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GARANTIA'!$A$6:$M$70</definedName>
  </definedNames>
  <calcPr calcId="145621"/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<sst xmlns="http://schemas.openxmlformats.org/spreadsheetml/2006/main" count="403" uniqueCount="87">
  <si>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</si>
  <si>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</si>
  <si>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</si>
  <si>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</si>
  <si>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</si>
  <si>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</si>
  <si>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</si>
  <si>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</si>
  <si>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</si>
  <si>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</si>
  <si>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</si>
  <si>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</si>
  <si>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</si>
  <si>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</si>
  <si>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</si>
  <si>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</si>
  <si>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</si>
  <si>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</si>
  <si>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</si>
  <si>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</si>
  <si>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93YRBB002MJ392203</t>
  </si>
  <si>
    <t>93YRBB001MJ392094</t>
  </si>
  <si>
    <t>93YRBB001MJ390927</t>
  </si>
  <si>
    <t>93YRBB002MJ391567</t>
  </si>
  <si>
    <t>93YRBB004MJ392204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</si>
  <si>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</si>
  <si>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</si>
  <si>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</si>
  <si>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</si>
  <si>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</si>
  <si>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</si>
  <si>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</si>
  <si>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</si>
  <si>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</si>
  <si>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</si>
  <si>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</si>
  <si>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</si>
  <si>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</si>
  <si>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</si>
  <si>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</si>
  <si>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</si>
  <si>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</si>
  <si>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93YRBB005MJ384466</t>
  </si>
  <si>
    <t>93YRBB001MJ386070</t>
  </si>
  <si>
    <t>93YRBB000MJ385931</t>
  </si>
  <si>
    <t>93YRBB007MJ386056</t>
  </si>
  <si>
    <t>93YRBB001MJ386120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</si>
  <si>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</si>
  <si>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</si>
  <si>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</si>
  <si>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</si>
  <si>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</si>
  <si>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</si>
  <si>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</si>
  <si>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</si>
  <si>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</si>
  <si>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</si>
  <si>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</si>
  <si>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</si>
  <si>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</si>
  <si>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</si>
  <si>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</si>
  <si>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</si>
  <si>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</si>
  <si>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</si>
  <si>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</si>
  <si>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</si>
  <si>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</si>
  <si>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</si>
  <si>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</si>
  <si>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</si>
  <si>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</si>
  <si>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</si>
  <si>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</si>
  <si>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</si>
  <si>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</si>
  <si>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</si>
  <si>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</si>
  <si>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</si>
  <si>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</si>
  <si>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</si>
  <si>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</si>
  <si>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</si>
  <si>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</si>
  <si>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SÃO BERNARDO DO CAMPO</t>
  </si>
  <si>
    <t>025266-2</t>
  </si>
  <si>
    <t>00.389.481/0021-12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</si>
</sst>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0"/>
  <sheetViews>
    <sheetView showGridLines="0" tabSelected="1" topLeftCell="F1" zoomScaleNormal="100" workbookViewId="0">
      <pane ySplit="6" topLeftCell="A43" activePane="bottomLeft" state="frozen"/>
      <selection pane="bottomLeft" activeCell="I7" sqref="I7:I70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10.7109375" style="2" bestFit="1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J4" s="3">
        <f>SUBTOTAL(9,J7:J70)</f>
        <v>2618432</v>
      </c>
      <c r="K4" s="19">
        <v>1</v>
      </c>
      <c r="L4" s="11"/>
      <c r="M4" s="13">
        <f>SUBTOTAL(9,M7:M1067)</f>
        <v>64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4" s="42" customFormat="1" x14ac:dyDescent="0.25">
      <c r="A7" s="35" t="s">
        <v>20</v>
      </c>
      <c r="B7" s="35" t="s">
        <v>19</v>
      </c>
      <c r="C7" s="30" t="s">
        <v>84</v>
      </c>
      <c r="D7" s="35" t="s">
        <v>19</v>
      </c>
      <c r="E7" s="44"/>
      <c r="F7" s="36"/>
      <c r="G7" s="37">
        <v>2020</v>
      </c>
      <c r="H7" s="37">
        <v>2021</v>
      </c>
      <c r="I7" s="35" t="s">
        <v>86</v>
      </c>
      <c r="J7" s="38">
        <v>40913</v>
      </c>
      <c r="K7" s="39" t="s">
        <v>85</v>
      </c>
      <c r="L7" s="40">
        <v>43882</v>
      </c>
      <c r="M7" s="41">
        <v>1</v>
      </c>
      <c r="N7" s="43"/>
    </row>
    <row r="8" spans="1:14" s="42" customFormat="1" x14ac:dyDescent="0.25">
      <c r="A8" s="35" t="s">
        <v>21</v>
      </c>
      <c r="B8" s="35" t="s">
        <v>19</v>
      </c>
      <c r="C8" s="30" t="s">
        <v>84</v>
      </c>
      <c r="D8" s="35" t="s">
        <v>19</v>
      </c>
      <c r="E8" s="44"/>
      <c r="F8" s="36"/>
      <c r="G8" s="37">
        <v>2020</v>
      </c>
      <c r="H8" s="37">
        <v>2021</v>
      </c>
      <c r="I8" s="35" t="s">
        <v>86</v>
      </c>
      <c r="J8" s="38">
        <v>40913</v>
      </c>
      <c r="K8" s="39" t="s">
        <v>85</v>
      </c>
      <c r="L8" s="40">
        <v>43882</v>
      </c>
      <c r="M8" s="41">
        <v>1</v>
      </c>
      <c r="N8" s="43"/>
    </row>
    <row r="9" spans="1:14" s="42" customFormat="1" x14ac:dyDescent="0.25">
      <c r="A9" s="35" t="s">
        <v>22</v>
      </c>
      <c r="B9" s="35" t="s">
        <v>19</v>
      </c>
      <c r="C9" s="30" t="s">
        <v>84</v>
      </c>
      <c r="D9" s="35" t="s">
        <v>19</v>
      </c>
      <c r="E9" s="44"/>
      <c r="F9" s="36"/>
      <c r="G9" s="37">
        <v>2020</v>
      </c>
      <c r="H9" s="37">
        <v>2021</v>
      </c>
      <c r="I9" s="35" t="s">
        <v>86</v>
      </c>
      <c r="J9" s="38">
        <v>40913</v>
      </c>
      <c r="K9" s="39" t="s">
        <v>85</v>
      </c>
      <c r="L9" s="40">
        <v>43882</v>
      </c>
      <c r="M9" s="41">
        <v>1</v>
      </c>
      <c r="N9" s="43"/>
    </row>
    <row r="10" spans="1:14" s="42" customFormat="1" x14ac:dyDescent="0.25">
      <c r="A10" s="35" t="s">
        <v>23</v>
      </c>
      <c r="B10" s="35" t="s">
        <v>19</v>
      </c>
      <c r="C10" s="30" t="s">
        <v>84</v>
      </c>
      <c r="D10" s="35" t="s">
        <v>19</v>
      </c>
      <c r="E10" s="44"/>
      <c r="F10" s="36"/>
      <c r="G10" s="37">
        <v>2020</v>
      </c>
      <c r="H10" s="37">
        <v>2021</v>
      </c>
      <c r="I10" s="35" t="s">
        <v>86</v>
      </c>
      <c r="J10" s="38">
        <v>40913</v>
      </c>
      <c r="K10" s="39" t="s">
        <v>85</v>
      </c>
      <c r="L10" s="40">
        <v>43882</v>
      </c>
      <c r="M10" s="41">
        <v>1</v>
      </c>
      <c r="N10" s="43"/>
    </row>
    <row r="11" spans="1:14" s="42" customFormat="1" x14ac:dyDescent="0.25">
      <c r="A11" s="35" t="s">
        <v>24</v>
      </c>
      <c r="B11" s="35" t="s">
        <v>19</v>
      </c>
      <c r="C11" s="30" t="s">
        <v>84</v>
      </c>
      <c r="D11" s="35" t="s">
        <v>19</v>
      </c>
      <c r="E11" s="44"/>
      <c r="F11" s="36"/>
      <c r="G11" s="37">
        <v>2020</v>
      </c>
      <c r="H11" s="37">
        <v>2021</v>
      </c>
      <c r="I11" s="35" t="s">
        <v>86</v>
      </c>
      <c r="J11" s="38">
        <v>40913</v>
      </c>
      <c r="K11" s="39" t="s">
        <v>85</v>
      </c>
      <c r="L11" s="40">
        <v>43882</v>
      </c>
      <c r="M11" s="41">
        <v>1</v>
      </c>
      <c r="N11" s="43"/>
    </row>
    <row r="12" spans="1:14" s="42" customFormat="1" x14ac:dyDescent="0.25">
      <c r="A12" s="35" t="s">
        <v>25</v>
      </c>
      <c r="B12" s="35" t="s">
        <v>19</v>
      </c>
      <c r="C12" s="30" t="s">
        <v>84</v>
      </c>
      <c r="D12" s="35" t="s">
        <v>19</v>
      </c>
      <c r="E12" s="44"/>
      <c r="F12" s="36"/>
      <c r="G12" s="37">
        <v>2020</v>
      </c>
      <c r="H12" s="37">
        <v>2021</v>
      </c>
      <c r="I12" s="35" t="s">
        <v>86</v>
      </c>
      <c r="J12" s="38">
        <v>40913</v>
      </c>
      <c r="K12" s="39" t="s">
        <v>85</v>
      </c>
      <c r="L12" s="40">
        <v>43882</v>
      </c>
      <c r="M12" s="41">
        <v>1</v>
      </c>
      <c r="N12" s="43"/>
    </row>
    <row r="13" spans="1:14" s="42" customFormat="1" x14ac:dyDescent="0.25">
      <c r="A13" s="35" t="s">
        <v>26</v>
      </c>
      <c r="B13" s="35" t="s">
        <v>19</v>
      </c>
      <c r="C13" s="30" t="s">
        <v>84</v>
      </c>
      <c r="D13" s="35" t="s">
        <v>19</v>
      </c>
      <c r="E13" s="44"/>
      <c r="F13" s="36"/>
      <c r="G13" s="37">
        <v>2020</v>
      </c>
      <c r="H13" s="37">
        <v>2021</v>
      </c>
      <c r="I13" s="35" t="s">
        <v>86</v>
      </c>
      <c r="J13" s="38">
        <v>40913</v>
      </c>
      <c r="K13" s="39" t="s">
        <v>85</v>
      </c>
      <c r="L13" s="40">
        <v>43882</v>
      </c>
      <c r="M13" s="41">
        <v>1</v>
      </c>
      <c r="N13" s="43"/>
    </row>
    <row r="14" spans="1:14" s="42" customFormat="1" x14ac:dyDescent="0.25">
      <c r="A14" s="35" t="s">
        <v>27</v>
      </c>
      <c r="B14" s="35" t="s">
        <v>19</v>
      </c>
      <c r="C14" s="30" t="s">
        <v>84</v>
      </c>
      <c r="D14" s="35" t="s">
        <v>19</v>
      </c>
      <c r="E14" s="44"/>
      <c r="F14" s="36"/>
      <c r="G14" s="37">
        <v>2020</v>
      </c>
      <c r="H14" s="37">
        <v>2021</v>
      </c>
      <c r="I14" s="35" t="s">
        <v>86</v>
      </c>
      <c r="J14" s="38">
        <v>40913</v>
      </c>
      <c r="K14" s="39" t="s">
        <v>85</v>
      </c>
      <c r="L14" s="40">
        <v>43882</v>
      </c>
      <c r="M14" s="41">
        <v>1</v>
      </c>
      <c r="N14" s="43"/>
    </row>
    <row r="15" spans="1:14" s="42" customFormat="1" x14ac:dyDescent="0.25">
      <c r="A15" s="35" t="s">
        <v>28</v>
      </c>
      <c r="B15" s="35" t="s">
        <v>19</v>
      </c>
      <c r="C15" s="30" t="s">
        <v>84</v>
      </c>
      <c r="D15" s="35" t="s">
        <v>19</v>
      </c>
      <c r="E15" s="44"/>
      <c r="F15" s="36"/>
      <c r="G15" s="37">
        <v>2020</v>
      </c>
      <c r="H15" s="37">
        <v>2021</v>
      </c>
      <c r="I15" s="35" t="s">
        <v>86</v>
      </c>
      <c r="J15" s="38">
        <v>40913</v>
      </c>
      <c r="K15" s="39" t="s">
        <v>85</v>
      </c>
      <c r="L15" s="40">
        <v>43882</v>
      </c>
      <c r="M15" s="41">
        <v>1</v>
      </c>
      <c r="N15" s="43"/>
    </row>
    <row r="16" spans="1:14" s="42" customFormat="1" x14ac:dyDescent="0.25">
      <c r="A16" s="35" t="s">
        <v>29</v>
      </c>
      <c r="B16" s="35" t="s">
        <v>19</v>
      </c>
      <c r="C16" s="30" t="s">
        <v>84</v>
      </c>
      <c r="D16" s="35" t="s">
        <v>19</v>
      </c>
      <c r="E16" s="44"/>
      <c r="F16" s="36"/>
      <c r="G16" s="37">
        <v>2020</v>
      </c>
      <c r="H16" s="37">
        <v>2021</v>
      </c>
      <c r="I16" s="35" t="s">
        <v>86</v>
      </c>
      <c r="J16" s="38">
        <v>40913</v>
      </c>
      <c r="K16" s="39" t="s">
        <v>85</v>
      </c>
      <c r="L16" s="40">
        <v>43882</v>
      </c>
      <c r="M16" s="41">
        <v>1</v>
      </c>
      <c r="N16" s="43"/>
    </row>
    <row r="17" spans="1:14" s="42" customFormat="1" x14ac:dyDescent="0.25">
      <c r="A17" s="35" t="s">
        <v>30</v>
      </c>
      <c r="B17" s="35" t="s">
        <v>19</v>
      </c>
      <c r="C17" s="30" t="s">
        <v>84</v>
      </c>
      <c r="D17" s="35" t="s">
        <v>19</v>
      </c>
      <c r="E17" s="44"/>
      <c r="F17" s="36"/>
      <c r="G17" s="37">
        <v>2020</v>
      </c>
      <c r="H17" s="37">
        <v>2021</v>
      </c>
      <c r="I17" s="35" t="s">
        <v>86</v>
      </c>
      <c r="J17" s="38">
        <v>40913</v>
      </c>
      <c r="K17" s="39" t="s">
        <v>85</v>
      </c>
      <c r="L17" s="40">
        <v>43882</v>
      </c>
      <c r="M17" s="41">
        <v>1</v>
      </c>
      <c r="N17" s="43"/>
    </row>
    <row r="18" spans="1:14" s="42" customFormat="1" x14ac:dyDescent="0.25">
      <c r="A18" s="35" t="s">
        <v>31</v>
      </c>
      <c r="B18" s="35" t="s">
        <v>19</v>
      </c>
      <c r="C18" s="30" t="s">
        <v>84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86</v>
      </c>
      <c r="J18" s="38">
        <v>40913</v>
      </c>
      <c r="K18" s="39" t="s">
        <v>85</v>
      </c>
      <c r="L18" s="40">
        <v>43882</v>
      </c>
      <c r="M18" s="41">
        <v>1</v>
      </c>
      <c r="N18" s="43"/>
    </row>
    <row r="19" spans="1:14" s="42" customFormat="1" x14ac:dyDescent="0.25">
      <c r="A19" s="35" t="s">
        <v>32</v>
      </c>
      <c r="B19" s="35" t="s">
        <v>19</v>
      </c>
      <c r="C19" s="30" t="s">
        <v>84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86</v>
      </c>
      <c r="J19" s="38">
        <v>40913</v>
      </c>
      <c r="K19" s="39" t="s">
        <v>85</v>
      </c>
      <c r="L19" s="40">
        <v>43882</v>
      </c>
      <c r="M19" s="41">
        <v>1</v>
      </c>
      <c r="N19" s="43"/>
    </row>
    <row r="20" spans="1:14" s="42" customFormat="1" x14ac:dyDescent="0.25">
      <c r="A20" s="35" t="s">
        <v>33</v>
      </c>
      <c r="B20" s="35" t="s">
        <v>19</v>
      </c>
      <c r="C20" s="30" t="s">
        <v>84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86</v>
      </c>
      <c r="J20" s="38">
        <v>40913</v>
      </c>
      <c r="K20" s="39" t="s">
        <v>85</v>
      </c>
      <c r="L20" s="40">
        <v>43882</v>
      </c>
      <c r="M20" s="41">
        <v>1</v>
      </c>
      <c r="N20" s="43"/>
    </row>
    <row r="21" spans="1:14" s="42" customFormat="1" x14ac:dyDescent="0.25">
      <c r="A21" s="35" t="s">
        <v>34</v>
      </c>
      <c r="B21" s="35" t="s">
        <v>19</v>
      </c>
      <c r="C21" s="30" t="s">
        <v>84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86</v>
      </c>
      <c r="J21" s="38">
        <v>40913</v>
      </c>
      <c r="K21" s="39" t="s">
        <v>85</v>
      </c>
      <c r="L21" s="40">
        <v>43882</v>
      </c>
      <c r="M21" s="41">
        <v>1</v>
      </c>
      <c r="N21" s="43"/>
    </row>
    <row r="22" spans="1:14" s="42" customFormat="1" x14ac:dyDescent="0.25">
      <c r="A22" s="35" t="s">
        <v>35</v>
      </c>
      <c r="B22" s="35" t="s">
        <v>19</v>
      </c>
      <c r="C22" s="30" t="s">
        <v>84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86</v>
      </c>
      <c r="J22" s="38">
        <v>40913</v>
      </c>
      <c r="K22" s="39" t="s">
        <v>85</v>
      </c>
      <c r="L22" s="40">
        <v>43882</v>
      </c>
      <c r="M22" s="41">
        <v>1</v>
      </c>
      <c r="N22" s="43"/>
    </row>
    <row r="23" spans="1:14" s="42" customFormat="1" x14ac:dyDescent="0.25">
      <c r="A23" s="44" t="s">
        <v>36</v>
      </c>
      <c r="B23" s="35" t="s">
        <v>19</v>
      </c>
      <c r="C23" s="30" t="s">
        <v>84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86</v>
      </c>
      <c r="J23" s="38">
        <v>40913</v>
      </c>
      <c r="K23" s="39" t="s">
        <v>85</v>
      </c>
      <c r="L23" s="40">
        <v>43882</v>
      </c>
      <c r="M23" s="41">
        <v>1</v>
      </c>
      <c r="N23" s="43"/>
    </row>
    <row r="24" spans="1:14" s="42" customFormat="1" x14ac:dyDescent="0.25">
      <c r="A24" s="44" t="s">
        <v>37</v>
      </c>
      <c r="B24" s="35" t="s">
        <v>19</v>
      </c>
      <c r="C24" s="30" t="s">
        <v>84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86</v>
      </c>
      <c r="J24" s="38">
        <v>40913</v>
      </c>
      <c r="K24" s="39" t="s">
        <v>85</v>
      </c>
      <c r="L24" s="40">
        <v>43882</v>
      </c>
      <c r="M24" s="41">
        <v>1</v>
      </c>
      <c r="N24" s="43"/>
    </row>
    <row r="25" spans="1:14" s="42" customFormat="1" x14ac:dyDescent="0.25">
      <c r="A25" s="44" t="s">
        <v>38</v>
      </c>
      <c r="B25" s="35" t="s">
        <v>19</v>
      </c>
      <c r="C25" s="30" t="s">
        <v>84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86</v>
      </c>
      <c r="J25" s="38">
        <v>40913</v>
      </c>
      <c r="K25" s="39" t="s">
        <v>85</v>
      </c>
      <c r="L25" s="40">
        <v>43882</v>
      </c>
      <c r="M25" s="41">
        <v>1</v>
      </c>
      <c r="N25" s="43"/>
    </row>
    <row r="26" spans="1:14" s="42" customFormat="1" x14ac:dyDescent="0.25">
      <c r="A26" s="44" t="s">
        <v>39</v>
      </c>
      <c r="B26" s="35" t="s">
        <v>19</v>
      </c>
      <c r="C26" s="30" t="s">
        <v>84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86</v>
      </c>
      <c r="J26" s="38">
        <v>40913</v>
      </c>
      <c r="K26" s="39" t="s">
        <v>85</v>
      </c>
      <c r="L26" s="40">
        <v>43882</v>
      </c>
      <c r="M26" s="41">
        <v>1</v>
      </c>
      <c r="N26" s="43"/>
    </row>
    <row r="27" spans="1:14" s="42" customFormat="1" x14ac:dyDescent="0.25">
      <c r="A27" s="44" t="s">
        <v>40</v>
      </c>
      <c r="B27" s="35" t="s">
        <v>19</v>
      </c>
      <c r="C27" s="30" t="s">
        <v>84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86</v>
      </c>
      <c r="J27" s="38">
        <v>40913</v>
      </c>
      <c r="K27" s="39" t="s">
        <v>85</v>
      </c>
      <c r="L27" s="40">
        <v>43882</v>
      </c>
      <c r="M27" s="41">
        <v>1</v>
      </c>
      <c r="N27" s="43"/>
    </row>
    <row r="28" spans="1:14" s="42" customFormat="1" x14ac:dyDescent="0.25">
      <c r="A28" s="44" t="s">
        <v>41</v>
      </c>
      <c r="B28" s="35" t="s">
        <v>19</v>
      </c>
      <c r="C28" s="30" t="s">
        <v>84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86</v>
      </c>
      <c r="J28" s="38">
        <v>40913</v>
      </c>
      <c r="K28" s="39" t="s">
        <v>85</v>
      </c>
      <c r="L28" s="40">
        <v>43882</v>
      </c>
      <c r="M28" s="41">
        <v>1</v>
      </c>
      <c r="N28" s="43"/>
    </row>
    <row r="29" spans="1:14" x14ac:dyDescent="0.25">
      <c r="A29" s="35" t="s">
        <v>42</v>
      </c>
      <c r="B29" s="35" t="s">
        <v>19</v>
      </c>
      <c r="C29" s="30" t="s">
        <v>84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86</v>
      </c>
      <c r="J29" s="38">
        <v>40913</v>
      </c>
      <c r="K29" s="39" t="s">
        <v>85</v>
      </c>
      <c r="L29" s="40">
        <v>43867</v>
      </c>
      <c r="M29" s="41">
        <v>1</v>
      </c>
      <c r="N29" s="34"/>
    </row>
    <row r="30" spans="1:14" x14ac:dyDescent="0.25">
      <c r="A30" s="35" t="s">
        <v>43</v>
      </c>
      <c r="B30" s="35" t="s">
        <v>19</v>
      </c>
      <c r="C30" s="30" t="s">
        <v>84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86</v>
      </c>
      <c r="J30" s="38">
        <v>40913</v>
      </c>
      <c r="K30" s="39" t="s">
        <v>85</v>
      </c>
      <c r="L30" s="40">
        <v>43868</v>
      </c>
      <c r="M30" s="41">
        <v>1</v>
      </c>
      <c r="N30" s="34"/>
    </row>
    <row r="31" spans="1:14" x14ac:dyDescent="0.25">
      <c r="A31" s="35" t="s">
        <v>44</v>
      </c>
      <c r="B31" s="35" t="s">
        <v>19</v>
      </c>
      <c r="C31" s="30" t="s">
        <v>84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86</v>
      </c>
      <c r="J31" s="38">
        <v>40913</v>
      </c>
      <c r="K31" s="39" t="s">
        <v>85</v>
      </c>
      <c r="L31" s="40">
        <v>43868</v>
      </c>
      <c r="M31" s="41">
        <v>1</v>
      </c>
      <c r="N31" s="34"/>
    </row>
    <row r="32" spans="1:14" x14ac:dyDescent="0.25">
      <c r="A32" s="35" t="s">
        <v>45</v>
      </c>
      <c r="B32" s="35" t="s">
        <v>19</v>
      </c>
      <c r="C32" s="30" t="s">
        <v>84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86</v>
      </c>
      <c r="J32" s="38">
        <v>40913</v>
      </c>
      <c r="K32" s="39" t="s">
        <v>85</v>
      </c>
      <c r="L32" s="40">
        <v>43868</v>
      </c>
      <c r="M32" s="41">
        <v>1</v>
      </c>
      <c r="N32" s="34"/>
    </row>
    <row r="33" spans="1:14" x14ac:dyDescent="0.25">
      <c r="A33" s="35" t="s">
        <v>46</v>
      </c>
      <c r="B33" s="35" t="s">
        <v>19</v>
      </c>
      <c r="C33" s="30" t="s">
        <v>84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86</v>
      </c>
      <c r="J33" s="38">
        <v>40913</v>
      </c>
      <c r="K33" s="39" t="s">
        <v>85</v>
      </c>
      <c r="L33" s="40">
        <v>43868</v>
      </c>
      <c r="M33" s="41">
        <v>1</v>
      </c>
      <c r="N33" s="34"/>
    </row>
    <row r="34" spans="1:14" x14ac:dyDescent="0.25">
      <c r="A34" s="32" t="s">
        <v>47</v>
      </c>
      <c r="B34" s="35" t="s">
        <v>19</v>
      </c>
      <c r="C34" s="30" t="s">
        <v>84</v>
      </c>
      <c r="D34" s="35" t="s">
        <v>19</v>
      </c>
      <c r="F34" s="33"/>
      <c r="G34" s="37">
        <v>2020</v>
      </c>
      <c r="H34" s="37">
        <v>2021</v>
      </c>
      <c r="I34" s="35" t="s">
        <v>86</v>
      </c>
      <c r="J34" s="38">
        <v>40913</v>
      </c>
      <c r="K34" s="39" t="s">
        <v>85</v>
      </c>
      <c r="L34" s="31">
        <v>43868</v>
      </c>
      <c r="M34" s="41">
        <v>1</v>
      </c>
      <c r="N34" s="34"/>
    </row>
    <row r="35" spans="1:14" x14ac:dyDescent="0.25">
      <c r="A35" s="32" t="s">
        <v>48</v>
      </c>
      <c r="B35" s="35" t="s">
        <v>19</v>
      </c>
      <c r="C35" s="30" t="s">
        <v>84</v>
      </c>
      <c r="D35" s="35" t="s">
        <v>19</v>
      </c>
      <c r="F35" s="33"/>
      <c r="G35" s="37">
        <v>2020</v>
      </c>
      <c r="H35" s="37">
        <v>2021</v>
      </c>
      <c r="I35" s="35" t="s">
        <v>86</v>
      </c>
      <c r="J35" s="38">
        <v>40913</v>
      </c>
      <c r="K35" s="39" t="s">
        <v>85</v>
      </c>
      <c r="L35" s="31">
        <v>43868</v>
      </c>
      <c r="M35" s="41">
        <v>1</v>
      </c>
      <c r="N35" s="34"/>
    </row>
    <row r="36" spans="1:14" x14ac:dyDescent="0.25">
      <c r="A36" s="32" t="s">
        <v>49</v>
      </c>
      <c r="B36" s="35" t="s">
        <v>19</v>
      </c>
      <c r="C36" s="30" t="s">
        <v>84</v>
      </c>
      <c r="D36" s="35" t="s">
        <v>19</v>
      </c>
      <c r="F36" s="33"/>
      <c r="G36" s="37">
        <v>2020</v>
      </c>
      <c r="H36" s="37">
        <v>2021</v>
      </c>
      <c r="I36" s="35" t="s">
        <v>86</v>
      </c>
      <c r="J36" s="38">
        <v>40913</v>
      </c>
      <c r="K36" s="39" t="s">
        <v>85</v>
      </c>
      <c r="L36" s="31">
        <v>43868</v>
      </c>
      <c r="M36" s="41">
        <v>1</v>
      </c>
      <c r="N36" s="34"/>
    </row>
    <row r="37" spans="1:14" x14ac:dyDescent="0.25">
      <c r="A37" s="32" t="s">
        <v>50</v>
      </c>
      <c r="B37" s="35" t="s">
        <v>19</v>
      </c>
      <c r="C37" s="30" t="s">
        <v>84</v>
      </c>
      <c r="D37" s="35" t="s">
        <v>19</v>
      </c>
      <c r="F37" s="33"/>
      <c r="G37" s="37">
        <v>2020</v>
      </c>
      <c r="H37" s="37">
        <v>2021</v>
      </c>
      <c r="I37" s="35" t="s">
        <v>86</v>
      </c>
      <c r="J37" s="38">
        <v>40913</v>
      </c>
      <c r="K37" s="39" t="s">
        <v>85</v>
      </c>
      <c r="L37" s="31">
        <v>43868</v>
      </c>
      <c r="M37" s="41">
        <v>1</v>
      </c>
      <c r="N37" s="34"/>
    </row>
    <row r="38" spans="1:14" x14ac:dyDescent="0.25">
      <c r="A38" s="32" t="s">
        <v>51</v>
      </c>
      <c r="B38" s="35" t="s">
        <v>19</v>
      </c>
      <c r="C38" s="30" t="s">
        <v>84</v>
      </c>
      <c r="D38" s="35" t="s">
        <v>19</v>
      </c>
      <c r="F38" s="33"/>
      <c r="G38" s="37">
        <v>2020</v>
      </c>
      <c r="H38" s="37">
        <v>2021</v>
      </c>
      <c r="I38" s="35" t="s">
        <v>86</v>
      </c>
      <c r="J38" s="38">
        <v>40913</v>
      </c>
      <c r="K38" s="39" t="s">
        <v>85</v>
      </c>
      <c r="L38" s="31">
        <v>43868</v>
      </c>
      <c r="M38" s="41">
        <v>1</v>
      </c>
      <c r="N38" s="34"/>
    </row>
    <row r="39" spans="1:14" x14ac:dyDescent="0.25">
      <c r="A39" s="32" t="s">
        <v>52</v>
      </c>
      <c r="B39" s="35" t="s">
        <v>19</v>
      </c>
      <c r="C39" s="30" t="s">
        <v>84</v>
      </c>
      <c r="D39" s="35" t="s">
        <v>19</v>
      </c>
      <c r="F39" s="33"/>
      <c r="G39" s="37">
        <v>2020</v>
      </c>
      <c r="H39" s="37">
        <v>2021</v>
      </c>
      <c r="I39" s="35" t="s">
        <v>86</v>
      </c>
      <c r="J39" s="38">
        <v>40913</v>
      </c>
      <c r="K39" s="39" t="s">
        <v>85</v>
      </c>
      <c r="L39" s="31">
        <v>43868</v>
      </c>
      <c r="M39" s="41">
        <v>1</v>
      </c>
      <c r="N39" s="34"/>
    </row>
    <row r="40" spans="1:14" x14ac:dyDescent="0.25">
      <c r="A40" s="32" t="s">
        <v>53</v>
      </c>
      <c r="B40" s="35" t="s">
        <v>19</v>
      </c>
      <c r="C40" s="30" t="s">
        <v>84</v>
      </c>
      <c r="D40" s="35" t="s">
        <v>19</v>
      </c>
      <c r="F40" s="33"/>
      <c r="G40" s="37">
        <v>2020</v>
      </c>
      <c r="H40" s="37">
        <v>2021</v>
      </c>
      <c r="I40" s="35" t="s">
        <v>86</v>
      </c>
      <c r="J40" s="38">
        <v>40913</v>
      </c>
      <c r="K40" s="39" t="s">
        <v>85</v>
      </c>
      <c r="L40" s="31">
        <v>43868</v>
      </c>
      <c r="M40" s="41">
        <v>1</v>
      </c>
      <c r="N40" s="34"/>
    </row>
    <row r="41" spans="1:14" x14ac:dyDescent="0.25">
      <c r="A41" s="32" t="s">
        <v>54</v>
      </c>
      <c r="B41" s="35" t="s">
        <v>19</v>
      </c>
      <c r="C41" s="30" t="s">
        <v>84</v>
      </c>
      <c r="D41" s="35" t="s">
        <v>19</v>
      </c>
      <c r="F41" s="33"/>
      <c r="G41" s="37">
        <v>2020</v>
      </c>
      <c r="H41" s="37">
        <v>2021</v>
      </c>
      <c r="I41" s="35" t="s">
        <v>86</v>
      </c>
      <c r="J41" s="38">
        <v>40913</v>
      </c>
      <c r="K41" s="39" t="s">
        <v>85</v>
      </c>
      <c r="L41" s="31">
        <v>43868</v>
      </c>
      <c r="M41" s="41">
        <v>1</v>
      </c>
      <c r="N41" s="34"/>
    </row>
    <row r="42" spans="1:14" x14ac:dyDescent="0.25">
      <c r="A42" s="32" t="s">
        <v>55</v>
      </c>
      <c r="B42" s="35" t="s">
        <v>19</v>
      </c>
      <c r="C42" s="30" t="s">
        <v>84</v>
      </c>
      <c r="D42" s="35" t="s">
        <v>19</v>
      </c>
      <c r="F42" s="33"/>
      <c r="G42" s="37">
        <v>2020</v>
      </c>
      <c r="H42" s="37">
        <v>2021</v>
      </c>
      <c r="I42" s="35" t="s">
        <v>86</v>
      </c>
      <c r="J42" s="38">
        <v>40913</v>
      </c>
      <c r="K42" s="39" t="s">
        <v>85</v>
      </c>
      <c r="L42" s="31">
        <v>43868</v>
      </c>
      <c r="M42" s="41">
        <v>1</v>
      </c>
      <c r="N42" s="34"/>
    </row>
    <row r="43" spans="1:14" x14ac:dyDescent="0.25">
      <c r="A43" s="32" t="s">
        <v>56</v>
      </c>
      <c r="B43" s="35" t="s">
        <v>19</v>
      </c>
      <c r="C43" s="30" t="s">
        <v>84</v>
      </c>
      <c r="D43" s="35" t="s">
        <v>19</v>
      </c>
      <c r="F43" s="33"/>
      <c r="G43" s="37">
        <v>2020</v>
      </c>
      <c r="H43" s="37">
        <v>2021</v>
      </c>
      <c r="I43" s="35" t="s">
        <v>86</v>
      </c>
      <c r="J43" s="38">
        <v>40913</v>
      </c>
      <c r="K43" s="39" t="s">
        <v>85</v>
      </c>
      <c r="L43" s="31">
        <v>43868</v>
      </c>
      <c r="M43" s="41">
        <v>1</v>
      </c>
      <c r="N43" s="34"/>
    </row>
    <row r="44" spans="1:14" x14ac:dyDescent="0.25">
      <c r="A44" s="32" t="s">
        <v>57</v>
      </c>
      <c r="B44" s="35" t="s">
        <v>19</v>
      </c>
      <c r="C44" s="30" t="s">
        <v>84</v>
      </c>
      <c r="D44" s="35" t="s">
        <v>19</v>
      </c>
      <c r="F44" s="33"/>
      <c r="G44" s="37">
        <v>2020</v>
      </c>
      <c r="H44" s="37">
        <v>2021</v>
      </c>
      <c r="I44" s="35" t="s">
        <v>86</v>
      </c>
      <c r="J44" s="38">
        <v>40913</v>
      </c>
      <c r="K44" s="39" t="s">
        <v>85</v>
      </c>
      <c r="L44" s="31">
        <v>43869</v>
      </c>
      <c r="M44" s="41">
        <v>1</v>
      </c>
      <c r="N44" s="34"/>
    </row>
    <row r="45" spans="1:14" x14ac:dyDescent="0.25">
      <c r="A45" s="32" t="s">
        <v>58</v>
      </c>
      <c r="B45" s="35" t="s">
        <v>19</v>
      </c>
      <c r="C45" s="30" t="s">
        <v>84</v>
      </c>
      <c r="D45" s="35" t="s">
        <v>19</v>
      </c>
      <c r="F45" s="33"/>
      <c r="G45" s="37">
        <v>2020</v>
      </c>
      <c r="H45" s="37">
        <v>2021</v>
      </c>
      <c r="I45" s="35" t="s">
        <v>86</v>
      </c>
      <c r="J45" s="38">
        <v>40913</v>
      </c>
      <c r="K45" s="39" t="s">
        <v>85</v>
      </c>
      <c r="L45" s="31">
        <v>43869</v>
      </c>
      <c r="M45" s="41">
        <v>1</v>
      </c>
      <c r="N45" s="34"/>
    </row>
    <row r="46" spans="1:14" x14ac:dyDescent="0.25">
      <c r="A46" s="32" t="s">
        <v>59</v>
      </c>
      <c r="B46" s="35" t="s">
        <v>19</v>
      </c>
      <c r="C46" s="30" t="s">
        <v>84</v>
      </c>
      <c r="D46" s="35" t="s">
        <v>19</v>
      </c>
      <c r="F46" s="33"/>
      <c r="G46" s="37">
        <v>2020</v>
      </c>
      <c r="H46" s="37">
        <v>2021</v>
      </c>
      <c r="I46" s="35" t="s">
        <v>86</v>
      </c>
      <c r="J46" s="38">
        <v>40913</v>
      </c>
      <c r="K46" s="39" t="s">
        <v>85</v>
      </c>
      <c r="L46" s="31">
        <v>43869</v>
      </c>
      <c r="M46" s="41">
        <v>1</v>
      </c>
      <c r="N46" s="34"/>
    </row>
    <row r="47" spans="1:14" x14ac:dyDescent="0.25">
      <c r="A47" s="32" t="s">
        <v>60</v>
      </c>
      <c r="B47" s="35" t="s">
        <v>19</v>
      </c>
      <c r="C47" s="30" t="s">
        <v>84</v>
      </c>
      <c r="D47" s="35" t="s">
        <v>19</v>
      </c>
      <c r="F47" s="33"/>
      <c r="G47" s="37">
        <v>2020</v>
      </c>
      <c r="H47" s="37">
        <v>2021</v>
      </c>
      <c r="I47" s="35" t="s">
        <v>86</v>
      </c>
      <c r="J47" s="38">
        <v>40913</v>
      </c>
      <c r="K47" s="39" t="s">
        <v>85</v>
      </c>
      <c r="L47" s="31">
        <v>43871</v>
      </c>
      <c r="M47" s="41">
        <v>1</v>
      </c>
      <c r="N47" s="34"/>
    </row>
    <row r="48" spans="1:14" x14ac:dyDescent="0.25">
      <c r="A48" s="32" t="s">
        <v>61</v>
      </c>
      <c r="B48" s="35" t="s">
        <v>19</v>
      </c>
      <c r="C48" s="30" t="s">
        <v>84</v>
      </c>
      <c r="D48" s="35" t="s">
        <v>19</v>
      </c>
      <c r="F48" s="33"/>
      <c r="G48" s="37">
        <v>2020</v>
      </c>
      <c r="H48" s="37">
        <v>2021</v>
      </c>
      <c r="I48" s="35" t="s">
        <v>86</v>
      </c>
      <c r="J48" s="38">
        <v>40913</v>
      </c>
      <c r="K48" s="39" t="s">
        <v>85</v>
      </c>
      <c r="L48" s="31">
        <v>43871</v>
      </c>
      <c r="M48" s="41">
        <v>1</v>
      </c>
      <c r="N48" s="34"/>
    </row>
    <row r="49" spans="1:13" x14ac:dyDescent="0.25">
      <c r="A49" s="1" t="s">
        <v>62</v>
      </c>
      <c r="B49" s="35" t="s">
        <v>19</v>
      </c>
      <c r="C49" s="30" t="s">
        <v>84</v>
      </c>
      <c r="D49" s="35" t="s">
        <v>19</v>
      </c>
      <c r="G49" s="37">
        <v>2020</v>
      </c>
      <c r="H49" s="37">
        <v>2021</v>
      </c>
      <c r="I49" s="35" t="s">
        <v>86</v>
      </c>
      <c r="J49" s="38">
        <v>40913</v>
      </c>
      <c r="K49" s="39" t="s">
        <v>85</v>
      </c>
      <c r="L49" s="31">
        <v>43871</v>
      </c>
      <c r="M49" s="41">
        <v>1</v>
      </c>
    </row>
    <row r="50" spans="1:13" x14ac:dyDescent="0.25">
      <c r="A50" s="1" t="s">
        <v>63</v>
      </c>
      <c r="B50" s="35" t="s">
        <v>19</v>
      </c>
      <c r="C50" s="30" t="s">
        <v>84</v>
      </c>
      <c r="D50" s="35" t="s">
        <v>19</v>
      </c>
      <c r="G50" s="37">
        <v>2020</v>
      </c>
      <c r="H50" s="37">
        <v>2021</v>
      </c>
      <c r="I50" s="35" t="s">
        <v>86</v>
      </c>
      <c r="J50" s="38">
        <v>40913</v>
      </c>
      <c r="K50" s="39" t="s">
        <v>85</v>
      </c>
      <c r="L50" s="31">
        <v>43871</v>
      </c>
      <c r="M50" s="41">
        <v>1</v>
      </c>
    </row>
    <row r="51" spans="1:13" x14ac:dyDescent="0.25">
      <c r="A51" s="1" t="s">
        <v>64</v>
      </c>
      <c r="B51" s="35" t="s">
        <v>19</v>
      </c>
      <c r="C51" s="30" t="s">
        <v>84</v>
      </c>
      <c r="D51" s="35" t="s">
        <v>19</v>
      </c>
      <c r="G51" s="37">
        <v>2020</v>
      </c>
      <c r="H51" s="37">
        <v>2021</v>
      </c>
      <c r="I51" s="35" t="s">
        <v>86</v>
      </c>
      <c r="J51" s="38">
        <v>40913</v>
      </c>
      <c r="K51" s="39" t="s">
        <v>85</v>
      </c>
      <c r="L51" s="31">
        <v>43871</v>
      </c>
      <c r="M51" s="41">
        <v>1</v>
      </c>
    </row>
    <row r="52" spans="1:13" x14ac:dyDescent="0.25">
      <c r="A52" s="1" t="s">
        <v>65</v>
      </c>
      <c r="B52" s="35" t="s">
        <v>19</v>
      </c>
      <c r="C52" s="30" t="s">
        <v>84</v>
      </c>
      <c r="D52" s="35" t="s">
        <v>19</v>
      </c>
      <c r="G52" s="37">
        <v>2020</v>
      </c>
      <c r="H52" s="37">
        <v>2021</v>
      </c>
      <c r="I52" s="35" t="s">
        <v>86</v>
      </c>
      <c r="J52" s="38">
        <v>40913</v>
      </c>
      <c r="K52" s="39" t="s">
        <v>85</v>
      </c>
      <c r="L52" s="31">
        <v>43872</v>
      </c>
      <c r="M52" s="41">
        <v>1</v>
      </c>
    </row>
    <row r="53" spans="1:13" x14ac:dyDescent="0.25">
      <c r="A53" s="1" t="s">
        <v>66</v>
      </c>
      <c r="B53" s="35" t="s">
        <v>19</v>
      </c>
      <c r="C53" s="30" t="s">
        <v>84</v>
      </c>
      <c r="D53" s="35" t="s">
        <v>19</v>
      </c>
      <c r="G53" s="37">
        <v>2020</v>
      </c>
      <c r="H53" s="37">
        <v>2021</v>
      </c>
      <c r="I53" s="35" t="s">
        <v>86</v>
      </c>
      <c r="J53" s="38">
        <v>40913</v>
      </c>
      <c r="K53" s="39" t="s">
        <v>85</v>
      </c>
      <c r="L53" s="31">
        <v>43872</v>
      </c>
      <c r="M53" s="41">
        <v>1</v>
      </c>
    </row>
    <row r="54" spans="1:13" x14ac:dyDescent="0.25">
      <c r="A54" s="1" t="s">
        <v>67</v>
      </c>
      <c r="B54" s="35" t="s">
        <v>19</v>
      </c>
      <c r="C54" s="30" t="s">
        <v>84</v>
      </c>
      <c r="D54" s="35" t="s">
        <v>19</v>
      </c>
      <c r="G54" s="37">
        <v>2020</v>
      </c>
      <c r="H54" s="37">
        <v>2021</v>
      </c>
      <c r="I54" s="35" t="s">
        <v>86</v>
      </c>
      <c r="J54" s="38">
        <v>40913</v>
      </c>
      <c r="K54" s="39" t="s">
        <v>85</v>
      </c>
      <c r="L54" s="31">
        <v>43872</v>
      </c>
      <c r="M54" s="41">
        <v>1</v>
      </c>
    </row>
    <row r="55" spans="1:13" x14ac:dyDescent="0.25">
      <c r="A55" s="1" t="s">
        <v>68</v>
      </c>
      <c r="B55" s="35" t="s">
        <v>19</v>
      </c>
      <c r="C55" s="30" t="s">
        <v>84</v>
      </c>
      <c r="D55" s="35" t="s">
        <v>19</v>
      </c>
      <c r="G55" s="37">
        <v>2020</v>
      </c>
      <c r="H55" s="37">
        <v>2021</v>
      </c>
      <c r="I55" s="35" t="s">
        <v>86</v>
      </c>
      <c r="J55" s="38">
        <v>40913</v>
      </c>
      <c r="K55" s="39" t="s">
        <v>85</v>
      </c>
      <c r="L55" s="31">
        <v>43872</v>
      </c>
      <c r="M55" s="41">
        <v>1</v>
      </c>
    </row>
    <row r="56" spans="1:13" x14ac:dyDescent="0.25">
      <c r="A56" s="1" t="s">
        <v>69</v>
      </c>
      <c r="B56" s="35" t="s">
        <v>19</v>
      </c>
      <c r="C56" s="30" t="s">
        <v>84</v>
      </c>
      <c r="D56" s="35" t="s">
        <v>19</v>
      </c>
      <c r="G56" s="37">
        <v>2020</v>
      </c>
      <c r="H56" s="37">
        <v>2021</v>
      </c>
      <c r="I56" s="35" t="s">
        <v>86</v>
      </c>
      <c r="J56" s="38">
        <v>40913</v>
      </c>
      <c r="K56" s="39" t="s">
        <v>85</v>
      </c>
      <c r="L56" s="31">
        <v>43872</v>
      </c>
      <c r="M56" s="41">
        <v>1</v>
      </c>
    </row>
    <row r="57" spans="1:13" x14ac:dyDescent="0.25">
      <c r="A57" s="1" t="s">
        <v>70</v>
      </c>
      <c r="B57" s="35" t="s">
        <v>19</v>
      </c>
      <c r="C57" s="30" t="s">
        <v>84</v>
      </c>
      <c r="D57" s="35" t="s">
        <v>19</v>
      </c>
      <c r="G57" s="37">
        <v>2020</v>
      </c>
      <c r="H57" s="37">
        <v>2021</v>
      </c>
      <c r="I57" s="35" t="s">
        <v>86</v>
      </c>
      <c r="J57" s="38">
        <v>40913</v>
      </c>
      <c r="K57" s="39" t="s">
        <v>85</v>
      </c>
      <c r="L57" s="31">
        <v>43872</v>
      </c>
      <c r="M57" s="41">
        <v>1</v>
      </c>
    </row>
    <row r="58" spans="1:13" x14ac:dyDescent="0.25">
      <c r="A58" s="1" t="s">
        <v>71</v>
      </c>
      <c r="B58" s="35" t="s">
        <v>19</v>
      </c>
      <c r="C58" s="30" t="s">
        <v>84</v>
      </c>
      <c r="D58" s="35" t="s">
        <v>19</v>
      </c>
      <c r="G58" s="37">
        <v>2020</v>
      </c>
      <c r="H58" s="37">
        <v>2021</v>
      </c>
      <c r="I58" s="35" t="s">
        <v>86</v>
      </c>
      <c r="J58" s="38">
        <v>40913</v>
      </c>
      <c r="K58" s="39" t="s">
        <v>85</v>
      </c>
      <c r="L58" s="31">
        <v>43872</v>
      </c>
      <c r="M58" s="41">
        <v>1</v>
      </c>
    </row>
    <row r="59" spans="1:13" x14ac:dyDescent="0.25">
      <c r="A59" s="1" t="s">
        <v>72</v>
      </c>
      <c r="B59" s="35" t="s">
        <v>19</v>
      </c>
      <c r="C59" s="30" t="s">
        <v>84</v>
      </c>
      <c r="D59" s="35" t="s">
        <v>19</v>
      </c>
      <c r="G59" s="37">
        <v>2020</v>
      </c>
      <c r="H59" s="37">
        <v>2021</v>
      </c>
      <c r="I59" s="35" t="s">
        <v>86</v>
      </c>
      <c r="J59" s="38">
        <v>40913</v>
      </c>
      <c r="K59" s="39" t="s">
        <v>85</v>
      </c>
      <c r="L59" s="31">
        <v>43872</v>
      </c>
      <c r="M59" s="41">
        <v>1</v>
      </c>
    </row>
    <row r="60" spans="1:13" x14ac:dyDescent="0.25">
      <c r="A60" s="1" t="s">
        <v>73</v>
      </c>
      <c r="B60" s="35" t="s">
        <v>19</v>
      </c>
      <c r="C60" s="30" t="s">
        <v>84</v>
      </c>
      <c r="D60" s="35" t="s">
        <v>19</v>
      </c>
      <c r="G60" s="37">
        <v>2020</v>
      </c>
      <c r="H60" s="37">
        <v>2021</v>
      </c>
      <c r="I60" s="35" t="s">
        <v>86</v>
      </c>
      <c r="J60" s="38">
        <v>40913</v>
      </c>
      <c r="K60" s="39" t="s">
        <v>85</v>
      </c>
      <c r="L60" s="31">
        <v>43872</v>
      </c>
      <c r="M60" s="41">
        <v>1</v>
      </c>
    </row>
    <row r="61" spans="1:13" x14ac:dyDescent="0.25">
      <c r="A61" s="1" t="s">
        <v>74</v>
      </c>
      <c r="B61" s="35" t="s">
        <v>19</v>
      </c>
      <c r="C61" s="30" t="s">
        <v>84</v>
      </c>
      <c r="D61" s="35" t="s">
        <v>19</v>
      </c>
      <c r="G61" s="37">
        <v>2020</v>
      </c>
      <c r="H61" s="37">
        <v>2021</v>
      </c>
      <c r="I61" s="35" t="s">
        <v>86</v>
      </c>
      <c r="J61" s="3">
        <v>40913</v>
      </c>
      <c r="K61" s="4" t="s">
        <v>85</v>
      </c>
      <c r="L61" s="31">
        <v>43872</v>
      </c>
      <c r="M61" s="41">
        <v>1</v>
      </c>
    </row>
    <row r="62" spans="1:13" x14ac:dyDescent="0.25">
      <c r="A62" s="1" t="s">
        <v>75</v>
      </c>
      <c r="B62" s="35" t="s">
        <v>19</v>
      </c>
      <c r="C62" s="30" t="s">
        <v>84</v>
      </c>
      <c r="D62" s="35" t="s">
        <v>19</v>
      </c>
      <c r="G62" s="37">
        <v>2020</v>
      </c>
      <c r="H62" s="37">
        <v>2021</v>
      </c>
      <c r="I62" s="35" t="s">
        <v>86</v>
      </c>
      <c r="J62" s="3">
        <v>40913</v>
      </c>
      <c r="K62" s="4" t="s">
        <v>85</v>
      </c>
      <c r="L62" s="31">
        <v>43872</v>
      </c>
      <c r="M62" s="41">
        <v>1</v>
      </c>
    </row>
    <row r="63" spans="1:13" x14ac:dyDescent="0.25">
      <c r="A63" s="1" t="s">
        <v>76</v>
      </c>
      <c r="B63" s="35" t="s">
        <v>19</v>
      </c>
      <c r="C63" s="30" t="s">
        <v>84</v>
      </c>
      <c r="D63" s="35" t="s">
        <v>19</v>
      </c>
      <c r="G63" s="37">
        <v>2020</v>
      </c>
      <c r="H63" s="37">
        <v>2021</v>
      </c>
      <c r="I63" s="35" t="s">
        <v>86</v>
      </c>
      <c r="J63" s="3">
        <v>40913</v>
      </c>
      <c r="K63" s="4" t="s">
        <v>85</v>
      </c>
      <c r="L63" s="31">
        <v>43872</v>
      </c>
      <c r="M63" s="41">
        <v>1</v>
      </c>
    </row>
    <row r="64" spans="1:13" x14ac:dyDescent="0.25">
      <c r="A64" s="1" t="s">
        <v>77</v>
      </c>
      <c r="B64" s="35" t="s">
        <v>19</v>
      </c>
      <c r="C64" s="30" t="s">
        <v>84</v>
      </c>
      <c r="D64" s="35" t="s">
        <v>19</v>
      </c>
      <c r="G64" s="37">
        <v>2020</v>
      </c>
      <c r="H64" s="37">
        <v>2021</v>
      </c>
      <c r="I64" s="35" t="s">
        <v>86</v>
      </c>
      <c r="J64" s="3">
        <v>40913</v>
      </c>
      <c r="K64" s="4" t="s">
        <v>85</v>
      </c>
      <c r="L64" s="31">
        <v>43872</v>
      </c>
      <c r="M64" s="41">
        <v>1</v>
      </c>
    </row>
    <row r="65" spans="1:13" x14ac:dyDescent="0.25">
      <c r="A65" s="1" t="s">
        <v>78</v>
      </c>
      <c r="B65" s="35" t="s">
        <v>19</v>
      </c>
      <c r="C65" s="30" t="s">
        <v>84</v>
      </c>
      <c r="D65" s="35" t="s">
        <v>19</v>
      </c>
      <c r="G65" s="37">
        <v>2020</v>
      </c>
      <c r="H65" s="37">
        <v>2021</v>
      </c>
      <c r="I65" s="35" t="s">
        <v>86</v>
      </c>
      <c r="J65" s="3">
        <v>40913</v>
      </c>
      <c r="K65" s="4" t="s">
        <v>85</v>
      </c>
      <c r="L65" s="31">
        <v>43872</v>
      </c>
      <c r="M65" s="41">
        <v>1</v>
      </c>
    </row>
    <row r="66" spans="1:13" x14ac:dyDescent="0.25">
      <c r="A66" s="1" t="s">
        <v>79</v>
      </c>
      <c r="B66" s="35" t="s">
        <v>19</v>
      </c>
      <c r="C66" s="30" t="s">
        <v>84</v>
      </c>
      <c r="D66" s="35" t="s">
        <v>19</v>
      </c>
      <c r="G66" s="37">
        <v>2020</v>
      </c>
      <c r="H66" s="37">
        <v>2021</v>
      </c>
      <c r="I66" s="35" t="s">
        <v>86</v>
      </c>
      <c r="J66" s="3">
        <v>40913</v>
      </c>
      <c r="K66" s="4" t="s">
        <v>85</v>
      </c>
      <c r="L66" s="31">
        <v>43872</v>
      </c>
      <c r="M66" s="41">
        <v>1</v>
      </c>
    </row>
    <row r="67" spans="1:13" x14ac:dyDescent="0.25">
      <c r="A67" s="1" t="s">
        <v>80</v>
      </c>
      <c r="B67" s="35" t="s">
        <v>19</v>
      </c>
      <c r="C67" s="30" t="s">
        <v>84</v>
      </c>
      <c r="D67" s="35" t="s">
        <v>19</v>
      </c>
      <c r="G67" s="37">
        <v>2020</v>
      </c>
      <c r="H67" s="37">
        <v>2021</v>
      </c>
      <c r="I67" s="35" t="s">
        <v>86</v>
      </c>
      <c r="J67" s="3">
        <v>40913</v>
      </c>
      <c r="K67" s="4" t="s">
        <v>85</v>
      </c>
      <c r="L67" s="31">
        <v>43872</v>
      </c>
      <c r="M67" s="41">
        <v>1</v>
      </c>
    </row>
    <row r="68" spans="1:13" x14ac:dyDescent="0.25">
      <c r="A68" s="1" t="s">
        <v>81</v>
      </c>
      <c r="B68" s="35" t="s">
        <v>19</v>
      </c>
      <c r="C68" s="30" t="s">
        <v>84</v>
      </c>
      <c r="D68" s="35" t="s">
        <v>19</v>
      </c>
      <c r="G68" s="37">
        <v>2020</v>
      </c>
      <c r="H68" s="37">
        <v>2021</v>
      </c>
      <c r="I68" s="35" t="s">
        <v>86</v>
      </c>
      <c r="J68" s="3">
        <v>40913</v>
      </c>
      <c r="K68" s="4" t="s">
        <v>85</v>
      </c>
      <c r="L68" s="31">
        <v>43872</v>
      </c>
      <c r="M68" s="41">
        <v>1</v>
      </c>
    </row>
    <row r="69" spans="1:13" x14ac:dyDescent="0.25">
      <c r="A69" s="1" t="s">
        <v>82</v>
      </c>
      <c r="B69" s="35" t="s">
        <v>19</v>
      </c>
      <c r="C69" s="30" t="s">
        <v>84</v>
      </c>
      <c r="D69" s="35" t="s">
        <v>19</v>
      </c>
      <c r="G69" s="37">
        <v>2020</v>
      </c>
      <c r="H69" s="37">
        <v>2021</v>
      </c>
      <c r="I69" s="35" t="s">
        <v>86</v>
      </c>
      <c r="J69" s="3">
        <v>40913</v>
      </c>
      <c r="K69" s="4" t="s">
        <v>85</v>
      </c>
      <c r="L69" s="31">
        <v>43872</v>
      </c>
      <c r="M69" s="41">
        <v>1</v>
      </c>
    </row>
    <row r="70" spans="1:13" x14ac:dyDescent="0.25">
      <c r="A70" s="1" t="s">
        <v>83</v>
      </c>
      <c r="B70" s="35" t="s">
        <v>19</v>
      </c>
      <c r="C70" s="30" t="s">
        <v>84</v>
      </c>
      <c r="D70" s="35" t="s">
        <v>19</v>
      </c>
      <c r="G70" s="37">
        <v>2020</v>
      </c>
      <c r="H70" s="37">
        <v>2021</v>
      </c>
      <c r="I70" s="35" t="s">
        <v>86</v>
      </c>
      <c r="J70" s="3">
        <v>40913</v>
      </c>
      <c r="K70" s="4" t="s">
        <v>85</v>
      </c>
      <c r="L70" s="31">
        <v>43872</v>
      </c>
      <c r="M70" s="41">
        <v>1</v>
      </c>
    </row>
  </sheetData>
  <autoFilter ref="A6:M70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74">
      <formula1>4</formula1>
    </dataValidation>
    <dataValidation type="textLength" errorStyle="information" operator="equal" showInputMessage="1" showErrorMessage="1" errorTitle="Renavam do Veículo" error="Verificar o Renavam do Veículo" sqref="F2:F4 F6:F65474">
      <formula1>9</formula1>
    </dataValidation>
    <dataValidation type="textLength" operator="equal" showInputMessage="1" showErrorMessage="1" errorTitle="Placa do Veículo" error="Verificar a Placa do Veículo" sqref="E2:E4 E6:E65474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71:D65474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22 A29:A65474">
      <formula1>21</formula1>
    </dataValidation>
    <dataValidation errorStyle="information" operator="equal" showInputMessage="1" showErrorMessage="1" errorTitle="CNPJ do Cliente" error="Verificar o CNPJ do Cliente" sqref="J7:J60 I7:I65474"/>
    <dataValidation type="textLength" errorStyle="information" operator="equal" showInputMessage="1" showErrorMessage="1" errorTitle="UF de Licenciamento" error="Favor Verificar UF de Licenciamento" sqref="B6:B65474 D7:D70">
      <formula1>2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2020-03-26T19:55:57Z</dcterms:modified>
</cp:coreProperties>
</file>