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13_ncr:1_{377876B2-21F2-4026-9957-8BD302FC01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<sst xmlns="http://schemas.openxmlformats.org/spreadsheetml/2006/main" count="276" uniqueCount="105">
  <si>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</si>
  <si>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</si>
  <si>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</si>
  <si>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</si>
  <si>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</si>
  <si>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</si>
  <si>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</si>
  <si>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</si>
  <si>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</si>
  <si>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</si>
  <si>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</si>
  <si>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</si>
  <si>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</si>
  <si>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</si>
  <si>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</si>
  <si>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</si>
  <si>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</si>
  <si>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</si>
  <si>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</si>
  <si>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</si>
  <si>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</si>
  <si>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</si>
  <si>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</si>
  <si>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</si>
  <si>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</si>
  <si>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</si>
  <si>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</si>
  <si>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</si>
  <si>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</si>
  <si>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</si>
  <si>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</si>
  <si>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9BG148DK0NC443286</t>
  </si>
  <si>
    <t>9BG148DK0NC443297</t>
  </si>
  <si>
    <t>9BG148DK0NC443323</t>
  </si>
  <si>
    <t>9BG148DK0NC443328</t>
  </si>
  <si>
    <t>9BG148DK0NC443331</t>
  </si>
  <si>
    <t>9BG148DK0NC443334</t>
  </si>
  <si>
    <t>9BG148DK0NC443343</t>
  </si>
  <si>
    <t>9BG148DK0NC443369</t>
  </si>
  <si>
    <t>9BG148DK0NC443470</t>
  </si>
  <si>
    <t>9BG148DK0NC442587</t>
  </si>
  <si>
    <t>9BG148DK0NC442877</t>
  </si>
  <si>
    <t>9BG148DK0NC443079</t>
  </si>
  <si>
    <t>9BG148DK0NC443114</t>
  </si>
  <si>
    <t>9BG148DK0NC443293</t>
  </si>
  <si>
    <t>9BG148DK0NC443318</t>
  </si>
  <si>
    <t>9BG148DK0NC443353</t>
  </si>
  <si>
    <t>9BG148DK0NC443357</t>
  </si>
  <si>
    <t>9BG148DK0NC443360</t>
  </si>
  <si>
    <t>9BG148DK0NC443363</t>
  </si>
  <si>
    <t>9BG148DK0NC443390</t>
  </si>
  <si>
    <t>9BG148DK0NC443393</t>
  </si>
  <si>
    <t>9BG148DK0NC443457</t>
  </si>
  <si>
    <t>9BG148DK0NC443474</t>
  </si>
  <si>
    <t>9BG148DK0NC442832</t>
  </si>
  <si>
    <t>9BG148DK0NC443583</t>
  </si>
  <si>
    <t>9BG148DK0NC443677</t>
  </si>
  <si>
    <t>9BG148DK0NC443678</t>
  </si>
  <si>
    <t>9BG148DK0NC443303</t>
  </si>
  <si>
    <t>9BG148DK0NC443308</t>
  </si>
  <si>
    <t>9BG148DK0NC443461</t>
  </si>
  <si>
    <t>9BG148DK0NC452070</t>
  </si>
  <si>
    <t>9BG148DK0NC452082</t>
  </si>
  <si>
    <t>9BG148DK0NC452089</t>
  </si>
  <si>
    <t>9BG148DK0PC417021</t>
  </si>
  <si>
    <t>9BG148DK0PC417025</t>
  </si>
  <si>
    <t>MG</t>
  </si>
  <si>
    <t>BELO HORIZONTE</t>
  </si>
  <si>
    <t>RTV2E31  </t>
  </si>
  <si>
    <t>RTV2E33  </t>
  </si>
  <si>
    <t>RTV2E37  </t>
  </si>
  <si>
    <t>RTV2E38  </t>
  </si>
  <si>
    <t>RTV2E39  </t>
  </si>
  <si>
    <t>RTV2E40  </t>
  </si>
  <si>
    <t>RTV2E41  </t>
  </si>
  <si>
    <t>RTV2E43  </t>
  </si>
  <si>
    <t>RTV2E46  </t>
  </si>
  <si>
    <t>RTV2E47  </t>
  </si>
  <si>
    <t>RTV2E48  </t>
  </si>
  <si>
    <t>RTV2E50  </t>
  </si>
  <si>
    <t>RTV2E51  </t>
  </si>
  <si>
    <t>RTV2E52  </t>
  </si>
  <si>
    <t>RTV2E53  </t>
  </si>
  <si>
    <t>RTV2E54  </t>
  </si>
  <si>
    <t>RTV2E55  </t>
  </si>
  <si>
    <t>RTV2E56  </t>
  </si>
  <si>
    <t>RTV2E57  </t>
  </si>
  <si>
    <t>RTV2E58  </t>
  </si>
  <si>
    <t>RTV2E59  </t>
  </si>
  <si>
    <t>RTV2E61  </t>
  </si>
  <si>
    <t>RTV2E62  </t>
  </si>
  <si>
    <t>RTW8I95  </t>
  </si>
  <si>
    <t>RTW8I96  </t>
  </si>
  <si>
    <t>RTW8I97  </t>
  </si>
  <si>
    <t>RTW8I98  </t>
  </si>
  <si>
    <t>RTX2A06  </t>
  </si>
  <si>
    <t>RTX2A07  </t>
  </si>
  <si>
    <t>RTX2A08  </t>
  </si>
  <si>
    <t>RTY3I50  </t>
  </si>
  <si>
    <t>RTY3I52  </t>
  </si>
  <si>
    <t>RTY3I53  </t>
  </si>
  <si>
    <t>RVD1F25  </t>
  </si>
  <si>
    <t>RVD1F26  </t>
  </si>
  <si>
    <t>00.389.481/0018-17</t>
  </si>
  <si>
    <t>004391-5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</si>
</sst>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showGridLines="0" tabSelected="1" zoomScaleNormal="100" workbookViewId="0">
      <pane ySplit="6" topLeftCell="A7" activePane="bottomLeft" state="frozen"/>
      <selection pane="bottomLeft" activeCell="E13" sqref="E13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30"/>
    </row>
    <row r="4" spans="1:13" x14ac:dyDescent="0.25">
      <c r="J4" s="3">
        <f>SUBTOTAL(9,J7:J41)</f>
        <v>7291095</v>
      </c>
      <c r="K4" s="15">
        <v>1</v>
      </c>
      <c r="L4" s="3"/>
      <c r="M4" s="10">
        <f>SUBTOTAL(9,M7:M41)</f>
        <v>35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5" t="s">
        <v>10</v>
      </c>
      <c r="F6" s="37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3" customFormat="1" x14ac:dyDescent="0.25">
      <c r="A7" s="33" t="s">
        <v>31</v>
      </c>
      <c r="B7" s="33" t="s">
        <v>66</v>
      </c>
      <c r="C7" s="33" t="s">
        <v>67</v>
      </c>
      <c r="D7" s="33" t="s">
        <v>66</v>
      </c>
      <c r="E7" s="36" t="s">
        <v>68</v>
      </c>
      <c r="F7" s="36">
        <v>1289093552</v>
      </c>
      <c r="G7" s="26">
        <v>2022</v>
      </c>
      <c r="H7" s="26">
        <v>2022</v>
      </c>
      <c r="I7" s="33" t="s">
        <v>103</v>
      </c>
      <c r="J7" s="27">
        <v>208317</v>
      </c>
      <c r="K7" s="28" t="s">
        <v>104</v>
      </c>
      <c r="L7" s="34">
        <v>44592</v>
      </c>
      <c r="M7" s="33">
        <v>1</v>
      </c>
    </row>
    <row r="8" spans="1:13" x14ac:dyDescent="0.25">
      <c r="A8" s="33" t="s">
        <v>32</v>
      </c>
      <c r="B8" s="33" t="s">
        <v>66</v>
      </c>
      <c r="C8" s="33" t="s">
        <v>67</v>
      </c>
      <c r="D8" s="33" t="s">
        <v>66</v>
      </c>
      <c r="E8" s="36" t="s">
        <v>69</v>
      </c>
      <c r="F8" s="36">
        <v>1289093560</v>
      </c>
      <c r="G8" s="26">
        <v>2022</v>
      </c>
      <c r="H8" s="26">
        <v>2022</v>
      </c>
      <c r="I8" s="33" t="s">
        <v>103</v>
      </c>
      <c r="J8" s="27">
        <v>208317</v>
      </c>
      <c r="K8" s="28" t="s">
        <v>104</v>
      </c>
      <c r="L8" s="29">
        <v>44592</v>
      </c>
      <c r="M8" s="2">
        <v>1</v>
      </c>
    </row>
    <row r="9" spans="1:13" x14ac:dyDescent="0.25">
      <c r="A9" s="33" t="s">
        <v>33</v>
      </c>
      <c r="B9" s="33" t="s">
        <v>66</v>
      </c>
      <c r="C9" s="33" t="s">
        <v>67</v>
      </c>
      <c r="D9" s="33" t="s">
        <v>66</v>
      </c>
      <c r="E9" s="36" t="s">
        <v>70</v>
      </c>
      <c r="F9" s="36">
        <v>1289093609</v>
      </c>
      <c r="G9" s="26">
        <v>2022</v>
      </c>
      <c r="H9" s="26">
        <v>2022</v>
      </c>
      <c r="I9" s="33" t="s">
        <v>103</v>
      </c>
      <c r="J9" s="27">
        <v>208317</v>
      </c>
      <c r="K9" s="28" t="s">
        <v>104</v>
      </c>
      <c r="L9" s="29">
        <v>44592</v>
      </c>
      <c r="M9" s="2">
        <v>1</v>
      </c>
    </row>
    <row r="10" spans="1:13" x14ac:dyDescent="0.25">
      <c r="A10" s="33" t="s">
        <v>34</v>
      </c>
      <c r="B10" s="33" t="s">
        <v>66</v>
      </c>
      <c r="C10" s="33" t="s">
        <v>67</v>
      </c>
      <c r="D10" s="33" t="s">
        <v>66</v>
      </c>
      <c r="E10" s="36" t="s">
        <v>71</v>
      </c>
      <c r="F10" s="36">
        <v>1289093625</v>
      </c>
      <c r="G10" s="26">
        <v>2022</v>
      </c>
      <c r="H10" s="26">
        <v>2022</v>
      </c>
      <c r="I10" s="33" t="s">
        <v>103</v>
      </c>
      <c r="J10" s="27">
        <v>208317</v>
      </c>
      <c r="K10" s="28" t="s">
        <v>104</v>
      </c>
      <c r="L10" s="29">
        <v>44592</v>
      </c>
      <c r="M10" s="2">
        <v>1</v>
      </c>
    </row>
    <row r="11" spans="1:13" x14ac:dyDescent="0.25">
      <c r="A11" s="33" t="s">
        <v>35</v>
      </c>
      <c r="B11" s="33" t="s">
        <v>66</v>
      </c>
      <c r="C11" s="33" t="s">
        <v>67</v>
      </c>
      <c r="D11" s="33" t="s">
        <v>66</v>
      </c>
      <c r="E11" s="36" t="s">
        <v>72</v>
      </c>
      <c r="F11" s="36">
        <v>1289093633</v>
      </c>
      <c r="G11" s="26">
        <v>2022</v>
      </c>
      <c r="H11" s="26">
        <v>2022</v>
      </c>
      <c r="I11" s="33" t="s">
        <v>103</v>
      </c>
      <c r="J11" s="27">
        <v>208317</v>
      </c>
      <c r="K11" s="28" t="s">
        <v>104</v>
      </c>
      <c r="L11" s="29">
        <v>44592</v>
      </c>
      <c r="M11" s="2">
        <v>1</v>
      </c>
    </row>
    <row r="12" spans="1:13" x14ac:dyDescent="0.25">
      <c r="A12" s="33" t="s">
        <v>36</v>
      </c>
      <c r="B12" s="33" t="s">
        <v>66</v>
      </c>
      <c r="C12" s="33" t="s">
        <v>67</v>
      </c>
      <c r="D12" s="33" t="s">
        <v>66</v>
      </c>
      <c r="E12" s="36" t="s">
        <v>73</v>
      </c>
      <c r="F12" s="36">
        <v>1289093641</v>
      </c>
      <c r="G12" s="26">
        <v>2022</v>
      </c>
      <c r="H12" s="26">
        <v>2022</v>
      </c>
      <c r="I12" s="33" t="s">
        <v>103</v>
      </c>
      <c r="J12" s="27">
        <v>208317</v>
      </c>
      <c r="K12" s="28" t="s">
        <v>104</v>
      </c>
      <c r="L12" s="29">
        <v>44592</v>
      </c>
      <c r="M12" s="2">
        <v>1</v>
      </c>
    </row>
    <row r="13" spans="1:13" x14ac:dyDescent="0.25">
      <c r="A13" s="33" t="s">
        <v>37</v>
      </c>
      <c r="B13" s="33" t="s">
        <v>66</v>
      </c>
      <c r="C13" s="33" t="s">
        <v>67</v>
      </c>
      <c r="D13" s="33" t="s">
        <v>66</v>
      </c>
      <c r="E13" s="36" t="s">
        <v>74</v>
      </c>
      <c r="F13" s="36">
        <v>1289093650</v>
      </c>
      <c r="G13" s="26">
        <v>2022</v>
      </c>
      <c r="H13" s="26">
        <v>2022</v>
      </c>
      <c r="I13" s="33" t="s">
        <v>103</v>
      </c>
      <c r="J13" s="27">
        <v>208317</v>
      </c>
      <c r="K13" s="28" t="s">
        <v>104</v>
      </c>
      <c r="L13" s="29">
        <v>44592</v>
      </c>
      <c r="M13" s="2">
        <v>1</v>
      </c>
    </row>
    <row r="14" spans="1:13" x14ac:dyDescent="0.25">
      <c r="A14" s="33" t="s">
        <v>38</v>
      </c>
      <c r="B14" s="33" t="s">
        <v>66</v>
      </c>
      <c r="C14" s="33" t="s">
        <v>67</v>
      </c>
      <c r="D14" s="33" t="s">
        <v>66</v>
      </c>
      <c r="E14" s="36" t="s">
        <v>75</v>
      </c>
      <c r="F14" s="36">
        <v>1289093714</v>
      </c>
      <c r="G14" s="26">
        <v>2022</v>
      </c>
      <c r="H14" s="26">
        <v>2022</v>
      </c>
      <c r="I14" s="33" t="s">
        <v>103</v>
      </c>
      <c r="J14" s="27">
        <v>208317</v>
      </c>
      <c r="K14" s="28" t="s">
        <v>104</v>
      </c>
      <c r="L14" s="29">
        <v>44592</v>
      </c>
      <c r="M14" s="2">
        <v>1</v>
      </c>
    </row>
    <row r="15" spans="1:13" x14ac:dyDescent="0.25">
      <c r="A15" s="33" t="s">
        <v>39</v>
      </c>
      <c r="B15" s="33" t="s">
        <v>66</v>
      </c>
      <c r="C15" s="33" t="s">
        <v>67</v>
      </c>
      <c r="D15" s="33" t="s">
        <v>66</v>
      </c>
      <c r="E15" s="36" t="s">
        <v>76</v>
      </c>
      <c r="F15" s="36">
        <v>1289094362</v>
      </c>
      <c r="G15" s="26">
        <v>2022</v>
      </c>
      <c r="H15" s="26">
        <v>2022</v>
      </c>
      <c r="I15" s="33" t="s">
        <v>103</v>
      </c>
      <c r="J15" s="27">
        <v>208317</v>
      </c>
      <c r="K15" s="28" t="s">
        <v>104</v>
      </c>
      <c r="L15" s="29">
        <v>44593</v>
      </c>
      <c r="M15" s="2">
        <v>1</v>
      </c>
    </row>
    <row r="16" spans="1:13" x14ac:dyDescent="0.25">
      <c r="A16" s="33" t="s">
        <v>40</v>
      </c>
      <c r="B16" s="33" t="s">
        <v>66</v>
      </c>
      <c r="C16" s="33" t="s">
        <v>67</v>
      </c>
      <c r="D16" s="33" t="s">
        <v>66</v>
      </c>
      <c r="E16" s="36" t="s">
        <v>77</v>
      </c>
      <c r="F16" s="36">
        <v>1289094281</v>
      </c>
      <c r="G16" s="26">
        <v>2022</v>
      </c>
      <c r="H16" s="26">
        <v>2022</v>
      </c>
      <c r="I16" s="33" t="s">
        <v>103</v>
      </c>
      <c r="J16" s="27">
        <v>208317</v>
      </c>
      <c r="K16" s="28" t="s">
        <v>104</v>
      </c>
      <c r="L16" s="29">
        <v>44593</v>
      </c>
      <c r="M16" s="2">
        <v>1</v>
      </c>
    </row>
    <row r="17" spans="1:13" x14ac:dyDescent="0.25">
      <c r="A17" s="33" t="s">
        <v>41</v>
      </c>
      <c r="B17" s="33" t="s">
        <v>66</v>
      </c>
      <c r="C17" s="33" t="s">
        <v>67</v>
      </c>
      <c r="D17" s="33" t="s">
        <v>66</v>
      </c>
      <c r="E17" s="36" t="s">
        <v>78</v>
      </c>
      <c r="F17" s="36">
        <v>1289094290</v>
      </c>
      <c r="G17" s="26">
        <v>2022</v>
      </c>
      <c r="H17" s="26">
        <v>2022</v>
      </c>
      <c r="I17" s="33" t="s">
        <v>103</v>
      </c>
      <c r="J17" s="27">
        <v>208317</v>
      </c>
      <c r="K17" s="28" t="s">
        <v>104</v>
      </c>
      <c r="L17" s="29">
        <v>44593</v>
      </c>
      <c r="M17" s="2">
        <v>1</v>
      </c>
    </row>
    <row r="18" spans="1:13" x14ac:dyDescent="0.25">
      <c r="A18" s="33" t="s">
        <v>42</v>
      </c>
      <c r="B18" s="33" t="s">
        <v>66</v>
      </c>
      <c r="C18" s="33" t="s">
        <v>67</v>
      </c>
      <c r="D18" s="33" t="s">
        <v>66</v>
      </c>
      <c r="E18" s="36" t="s">
        <v>79</v>
      </c>
      <c r="F18" s="36">
        <v>1289094311</v>
      </c>
      <c r="G18" s="26">
        <v>2022</v>
      </c>
      <c r="H18" s="26">
        <v>2022</v>
      </c>
      <c r="I18" s="33" t="s">
        <v>103</v>
      </c>
      <c r="J18" s="27">
        <v>208317</v>
      </c>
      <c r="K18" s="28" t="s">
        <v>104</v>
      </c>
      <c r="L18" s="29">
        <v>44593</v>
      </c>
      <c r="M18" s="2">
        <v>1</v>
      </c>
    </row>
    <row r="19" spans="1:13" x14ac:dyDescent="0.25">
      <c r="A19" s="33" t="s">
        <v>43</v>
      </c>
      <c r="B19" s="33" t="s">
        <v>66</v>
      </c>
      <c r="C19" s="33" t="s">
        <v>67</v>
      </c>
      <c r="D19" s="33" t="s">
        <v>66</v>
      </c>
      <c r="E19" s="36" t="s">
        <v>80</v>
      </c>
      <c r="F19" s="36">
        <v>1289094320</v>
      </c>
      <c r="G19" s="26">
        <v>2022</v>
      </c>
      <c r="H19" s="26">
        <v>2022</v>
      </c>
      <c r="I19" s="33" t="s">
        <v>103</v>
      </c>
      <c r="J19" s="27">
        <v>208317</v>
      </c>
      <c r="K19" s="28" t="s">
        <v>104</v>
      </c>
      <c r="L19" s="29">
        <v>44593</v>
      </c>
      <c r="M19" s="2">
        <v>1</v>
      </c>
    </row>
    <row r="20" spans="1:13" x14ac:dyDescent="0.25">
      <c r="A20" s="33" t="s">
        <v>44</v>
      </c>
      <c r="B20" s="33" t="s">
        <v>66</v>
      </c>
      <c r="C20" s="33" t="s">
        <v>67</v>
      </c>
      <c r="D20" s="33" t="s">
        <v>66</v>
      </c>
      <c r="E20" s="36" t="s">
        <v>81</v>
      </c>
      <c r="F20" s="36">
        <v>1289094338</v>
      </c>
      <c r="G20" s="26">
        <v>2022</v>
      </c>
      <c r="H20" s="26">
        <v>2022</v>
      </c>
      <c r="I20" s="33" t="s">
        <v>103</v>
      </c>
      <c r="J20" s="27">
        <v>208317</v>
      </c>
      <c r="K20" s="28" t="s">
        <v>104</v>
      </c>
      <c r="L20" s="29">
        <v>44593</v>
      </c>
      <c r="M20" s="2">
        <v>1</v>
      </c>
    </row>
    <row r="21" spans="1:13" x14ac:dyDescent="0.25">
      <c r="A21" s="33" t="s">
        <v>45</v>
      </c>
      <c r="B21" s="33" t="s">
        <v>66</v>
      </c>
      <c r="C21" s="33" t="s">
        <v>67</v>
      </c>
      <c r="D21" s="33" t="s">
        <v>66</v>
      </c>
      <c r="E21" s="36" t="s">
        <v>82</v>
      </c>
      <c r="F21" s="36">
        <v>1289094346</v>
      </c>
      <c r="G21" s="26">
        <v>2022</v>
      </c>
      <c r="H21" s="26">
        <v>2022</v>
      </c>
      <c r="I21" s="33" t="s">
        <v>103</v>
      </c>
      <c r="J21" s="27">
        <v>208317</v>
      </c>
      <c r="K21" s="28" t="s">
        <v>104</v>
      </c>
      <c r="L21" s="29">
        <v>44593</v>
      </c>
      <c r="M21" s="2">
        <v>1</v>
      </c>
    </row>
    <row r="22" spans="1:13" x14ac:dyDescent="0.25">
      <c r="A22" s="33" t="s">
        <v>46</v>
      </c>
      <c r="B22" s="33" t="s">
        <v>66</v>
      </c>
      <c r="C22" s="33" t="s">
        <v>67</v>
      </c>
      <c r="D22" s="33" t="s">
        <v>66</v>
      </c>
      <c r="E22" s="36" t="s">
        <v>83</v>
      </c>
      <c r="F22" s="36">
        <v>1289093676</v>
      </c>
      <c r="G22" s="26">
        <v>2022</v>
      </c>
      <c r="H22" s="26">
        <v>2022</v>
      </c>
      <c r="I22" s="33" t="s">
        <v>103</v>
      </c>
      <c r="J22" s="27">
        <v>208317</v>
      </c>
      <c r="K22" s="28" t="s">
        <v>104</v>
      </c>
      <c r="L22" s="29">
        <v>44592</v>
      </c>
      <c r="M22" s="2">
        <v>1</v>
      </c>
    </row>
    <row r="23" spans="1:13" x14ac:dyDescent="0.25">
      <c r="A23" s="33" t="s">
        <v>47</v>
      </c>
      <c r="B23" s="33" t="s">
        <v>66</v>
      </c>
      <c r="C23" s="33" t="s">
        <v>67</v>
      </c>
      <c r="D23" s="33" t="s">
        <v>66</v>
      </c>
      <c r="E23" s="36" t="s">
        <v>84</v>
      </c>
      <c r="F23" s="36">
        <v>1289093684</v>
      </c>
      <c r="G23" s="26">
        <v>2022</v>
      </c>
      <c r="H23" s="26">
        <v>2022</v>
      </c>
      <c r="I23" s="33" t="s">
        <v>103</v>
      </c>
      <c r="J23" s="27">
        <v>208317</v>
      </c>
      <c r="K23" s="28" t="s">
        <v>104</v>
      </c>
      <c r="L23" s="29">
        <v>44592</v>
      </c>
      <c r="M23" s="2">
        <v>1</v>
      </c>
    </row>
    <row r="24" spans="1:13" x14ac:dyDescent="0.25">
      <c r="A24" s="33" t="s">
        <v>48</v>
      </c>
      <c r="B24" s="33" t="s">
        <v>66</v>
      </c>
      <c r="C24" s="33" t="s">
        <v>67</v>
      </c>
      <c r="D24" s="33" t="s">
        <v>66</v>
      </c>
      <c r="E24" s="36" t="s">
        <v>85</v>
      </c>
      <c r="F24" s="36">
        <v>1289093692</v>
      </c>
      <c r="G24" s="26">
        <v>2022</v>
      </c>
      <c r="H24" s="26">
        <v>2022</v>
      </c>
      <c r="I24" s="33" t="s">
        <v>103</v>
      </c>
      <c r="J24" s="27">
        <v>208317</v>
      </c>
      <c r="K24" s="28" t="s">
        <v>104</v>
      </c>
      <c r="L24" s="29">
        <v>44592</v>
      </c>
      <c r="M24" s="2">
        <v>1</v>
      </c>
    </row>
    <row r="25" spans="1:13" x14ac:dyDescent="0.25">
      <c r="A25" s="33" t="s">
        <v>49</v>
      </c>
      <c r="B25" s="33" t="s">
        <v>66</v>
      </c>
      <c r="C25" s="33" t="s">
        <v>67</v>
      </c>
      <c r="D25" s="33" t="s">
        <v>66</v>
      </c>
      <c r="E25" s="36" t="s">
        <v>86</v>
      </c>
      <c r="F25" s="36">
        <v>1289093706</v>
      </c>
      <c r="G25" s="26">
        <v>2022</v>
      </c>
      <c r="H25" s="26">
        <v>2022</v>
      </c>
      <c r="I25" s="33" t="s">
        <v>103</v>
      </c>
      <c r="J25" s="27">
        <v>208317</v>
      </c>
      <c r="K25" s="28" t="s">
        <v>104</v>
      </c>
      <c r="L25" s="29">
        <v>44592</v>
      </c>
      <c r="M25" s="2">
        <v>1</v>
      </c>
    </row>
    <row r="26" spans="1:13" x14ac:dyDescent="0.25">
      <c r="A26" s="33" t="s">
        <v>50</v>
      </c>
      <c r="B26" s="33" t="s">
        <v>66</v>
      </c>
      <c r="C26" s="33" t="s">
        <v>67</v>
      </c>
      <c r="D26" s="33" t="s">
        <v>66</v>
      </c>
      <c r="E26" s="36" t="s">
        <v>87</v>
      </c>
      <c r="F26" s="36">
        <v>1289093730</v>
      </c>
      <c r="G26" s="26">
        <v>2022</v>
      </c>
      <c r="H26" s="26">
        <v>2022</v>
      </c>
      <c r="I26" s="33" t="s">
        <v>103</v>
      </c>
      <c r="J26" s="27">
        <v>208317</v>
      </c>
      <c r="K26" s="28" t="s">
        <v>104</v>
      </c>
      <c r="L26" s="29">
        <v>44592</v>
      </c>
      <c r="M26" s="2">
        <v>1</v>
      </c>
    </row>
    <row r="27" spans="1:13" x14ac:dyDescent="0.25">
      <c r="A27" s="33" t="s">
        <v>51</v>
      </c>
      <c r="B27" s="33" t="s">
        <v>66</v>
      </c>
      <c r="C27" s="33" t="s">
        <v>67</v>
      </c>
      <c r="D27" s="33" t="s">
        <v>66</v>
      </c>
      <c r="E27" s="36" t="s">
        <v>88</v>
      </c>
      <c r="F27" s="36">
        <v>1289093749</v>
      </c>
      <c r="G27" s="26">
        <v>2022</v>
      </c>
      <c r="H27" s="26">
        <v>2022</v>
      </c>
      <c r="I27" s="33" t="s">
        <v>103</v>
      </c>
      <c r="J27" s="27">
        <v>208317</v>
      </c>
      <c r="K27" s="28" t="s">
        <v>104</v>
      </c>
      <c r="L27" s="29">
        <v>44592</v>
      </c>
      <c r="M27" s="2">
        <v>1</v>
      </c>
    </row>
    <row r="28" spans="1:13" x14ac:dyDescent="0.25">
      <c r="A28" s="33" t="s">
        <v>52</v>
      </c>
      <c r="B28" s="33" t="s">
        <v>66</v>
      </c>
      <c r="C28" s="33" t="s">
        <v>67</v>
      </c>
      <c r="D28" s="33" t="s">
        <v>66</v>
      </c>
      <c r="E28" s="36" t="s">
        <v>89</v>
      </c>
      <c r="F28" s="36">
        <v>1289094354</v>
      </c>
      <c r="G28" s="26">
        <v>2022</v>
      </c>
      <c r="H28" s="26">
        <v>2022</v>
      </c>
      <c r="I28" s="33" t="s">
        <v>103</v>
      </c>
      <c r="J28" s="27">
        <v>208317</v>
      </c>
      <c r="K28" s="28" t="s">
        <v>104</v>
      </c>
      <c r="L28" s="29">
        <v>44593</v>
      </c>
      <c r="M28" s="2">
        <v>1</v>
      </c>
    </row>
    <row r="29" spans="1:13" x14ac:dyDescent="0.25">
      <c r="A29" s="33" t="s">
        <v>53</v>
      </c>
      <c r="B29" s="33" t="s">
        <v>66</v>
      </c>
      <c r="C29" s="33" t="s">
        <v>67</v>
      </c>
      <c r="D29" s="33" t="s">
        <v>66</v>
      </c>
      <c r="E29" s="36" t="s">
        <v>90</v>
      </c>
      <c r="F29" s="36">
        <v>1289093757</v>
      </c>
      <c r="G29" s="26">
        <v>2022</v>
      </c>
      <c r="H29" s="26">
        <v>2022</v>
      </c>
      <c r="I29" s="33" t="s">
        <v>103</v>
      </c>
      <c r="J29" s="27">
        <v>208317</v>
      </c>
      <c r="K29" s="28" t="s">
        <v>104</v>
      </c>
      <c r="L29" s="29">
        <v>44592</v>
      </c>
      <c r="M29" s="2">
        <v>1</v>
      </c>
    </row>
    <row r="30" spans="1:13" x14ac:dyDescent="0.25">
      <c r="A30" s="33" t="s">
        <v>54</v>
      </c>
      <c r="B30" s="33" t="s">
        <v>66</v>
      </c>
      <c r="C30" s="33" t="s">
        <v>67</v>
      </c>
      <c r="D30" s="33" t="s">
        <v>66</v>
      </c>
      <c r="E30" s="36" t="s">
        <v>91</v>
      </c>
      <c r="F30" s="36">
        <v>1292691139</v>
      </c>
      <c r="G30" s="26">
        <v>2022</v>
      </c>
      <c r="H30" s="26">
        <v>2022</v>
      </c>
      <c r="I30" s="33" t="s">
        <v>103</v>
      </c>
      <c r="J30" s="27">
        <v>208317</v>
      </c>
      <c r="K30" s="28" t="s">
        <v>104</v>
      </c>
      <c r="L30" s="29">
        <v>44606</v>
      </c>
      <c r="M30" s="2">
        <v>1</v>
      </c>
    </row>
    <row r="31" spans="1:13" x14ac:dyDescent="0.25">
      <c r="A31" s="33" t="s">
        <v>55</v>
      </c>
      <c r="B31" s="33" t="s">
        <v>66</v>
      </c>
      <c r="C31" s="33" t="s">
        <v>67</v>
      </c>
      <c r="D31" s="33" t="s">
        <v>66</v>
      </c>
      <c r="E31" s="36" t="s">
        <v>92</v>
      </c>
      <c r="F31" s="36">
        <v>1292691155</v>
      </c>
      <c r="G31" s="26">
        <v>2022</v>
      </c>
      <c r="H31" s="26">
        <v>2022</v>
      </c>
      <c r="I31" s="33" t="s">
        <v>103</v>
      </c>
      <c r="J31" s="27">
        <v>208317</v>
      </c>
      <c r="K31" s="28" t="s">
        <v>104</v>
      </c>
      <c r="L31" s="29">
        <v>44606</v>
      </c>
      <c r="M31" s="2">
        <v>1</v>
      </c>
    </row>
    <row r="32" spans="1:13" x14ac:dyDescent="0.25">
      <c r="A32" s="33" t="s">
        <v>56</v>
      </c>
      <c r="B32" s="33" t="s">
        <v>66</v>
      </c>
      <c r="C32" s="33" t="s">
        <v>67</v>
      </c>
      <c r="D32" s="33" t="s">
        <v>66</v>
      </c>
      <c r="E32" s="36" t="s">
        <v>93</v>
      </c>
      <c r="F32" s="36">
        <v>1292691180</v>
      </c>
      <c r="G32" s="26">
        <v>2022</v>
      </c>
      <c r="H32" s="26">
        <v>2022</v>
      </c>
      <c r="I32" s="33" t="s">
        <v>103</v>
      </c>
      <c r="J32" s="27">
        <v>208317</v>
      </c>
      <c r="K32" s="28" t="s">
        <v>104</v>
      </c>
      <c r="L32" s="29">
        <v>44599</v>
      </c>
      <c r="M32" s="2">
        <v>1</v>
      </c>
    </row>
    <row r="33" spans="1:13" x14ac:dyDescent="0.25">
      <c r="A33" s="33" t="s">
        <v>57</v>
      </c>
      <c r="B33" s="33" t="s">
        <v>66</v>
      </c>
      <c r="C33" s="33" t="s">
        <v>67</v>
      </c>
      <c r="D33" s="33" t="s">
        <v>66</v>
      </c>
      <c r="E33" s="36" t="s">
        <v>94</v>
      </c>
      <c r="F33" s="36">
        <v>1292691201</v>
      </c>
      <c r="G33" s="26">
        <v>2022</v>
      </c>
      <c r="H33" s="26">
        <v>2022</v>
      </c>
      <c r="I33" s="33" t="s">
        <v>103</v>
      </c>
      <c r="J33" s="27">
        <v>208317</v>
      </c>
      <c r="K33" s="28" t="s">
        <v>104</v>
      </c>
      <c r="L33" s="29">
        <v>44599</v>
      </c>
      <c r="M33" s="2">
        <v>1</v>
      </c>
    </row>
    <row r="34" spans="1:13" x14ac:dyDescent="0.25">
      <c r="A34" s="33" t="s">
        <v>58</v>
      </c>
      <c r="B34" s="33" t="s">
        <v>66</v>
      </c>
      <c r="C34" s="33" t="s">
        <v>67</v>
      </c>
      <c r="D34" s="33" t="s">
        <v>66</v>
      </c>
      <c r="E34" s="36" t="s">
        <v>95</v>
      </c>
      <c r="F34" s="36">
        <v>1292850350</v>
      </c>
      <c r="G34" s="26">
        <v>2022</v>
      </c>
      <c r="H34" s="26">
        <v>2022</v>
      </c>
      <c r="I34" s="33" t="s">
        <v>103</v>
      </c>
      <c r="J34" s="27">
        <v>208317</v>
      </c>
      <c r="K34" s="28" t="s">
        <v>104</v>
      </c>
      <c r="L34" s="29">
        <v>44599</v>
      </c>
      <c r="M34" s="2">
        <v>1</v>
      </c>
    </row>
    <row r="35" spans="1:13" x14ac:dyDescent="0.25">
      <c r="A35" s="33" t="s">
        <v>59</v>
      </c>
      <c r="B35" s="33" t="s">
        <v>66</v>
      </c>
      <c r="C35" s="33" t="s">
        <v>67</v>
      </c>
      <c r="D35" s="33" t="s">
        <v>66</v>
      </c>
      <c r="E35" s="36" t="s">
        <v>96</v>
      </c>
      <c r="F35" s="36">
        <v>1292850369</v>
      </c>
      <c r="G35" s="26">
        <v>2022</v>
      </c>
      <c r="H35" s="26">
        <v>2022</v>
      </c>
      <c r="I35" s="33" t="s">
        <v>103</v>
      </c>
      <c r="J35" s="27">
        <v>208317</v>
      </c>
      <c r="K35" s="28" t="s">
        <v>104</v>
      </c>
      <c r="L35" s="29">
        <v>44599</v>
      </c>
      <c r="M35" s="2">
        <v>1</v>
      </c>
    </row>
    <row r="36" spans="1:13" x14ac:dyDescent="0.25">
      <c r="A36" s="33" t="s">
        <v>60</v>
      </c>
      <c r="B36" s="33" t="s">
        <v>66</v>
      </c>
      <c r="C36" s="33" t="s">
        <v>67</v>
      </c>
      <c r="D36" s="33" t="s">
        <v>66</v>
      </c>
      <c r="E36" s="36" t="s">
        <v>97</v>
      </c>
      <c r="F36" s="36">
        <v>1292850377</v>
      </c>
      <c r="G36" s="26">
        <v>2022</v>
      </c>
      <c r="H36" s="26">
        <v>2022</v>
      </c>
      <c r="I36" s="33" t="s">
        <v>103</v>
      </c>
      <c r="J36" s="27">
        <v>208317</v>
      </c>
      <c r="K36" s="28" t="s">
        <v>104</v>
      </c>
      <c r="L36" s="29">
        <v>44599</v>
      </c>
      <c r="M36" s="2">
        <v>1</v>
      </c>
    </row>
    <row r="37" spans="1:13" x14ac:dyDescent="0.25">
      <c r="A37" s="33" t="s">
        <v>61</v>
      </c>
      <c r="B37" s="33" t="s">
        <v>66</v>
      </c>
      <c r="C37" s="33" t="s">
        <v>67</v>
      </c>
      <c r="D37" s="33" t="s">
        <v>66</v>
      </c>
      <c r="E37" s="36" t="s">
        <v>98</v>
      </c>
      <c r="F37" s="36">
        <v>1293511975</v>
      </c>
      <c r="G37" s="26">
        <v>2022</v>
      </c>
      <c r="H37" s="26">
        <v>2022</v>
      </c>
      <c r="I37" s="33" t="s">
        <v>103</v>
      </c>
      <c r="J37" s="27">
        <v>208317</v>
      </c>
      <c r="K37" s="28" t="s">
        <v>104</v>
      </c>
      <c r="L37" s="29">
        <v>44645</v>
      </c>
      <c r="M37" s="2">
        <v>1</v>
      </c>
    </row>
    <row r="38" spans="1:13" x14ac:dyDescent="0.25">
      <c r="A38" s="33" t="s">
        <v>62</v>
      </c>
      <c r="B38" s="33" t="s">
        <v>66</v>
      </c>
      <c r="C38" s="33" t="s">
        <v>67</v>
      </c>
      <c r="D38" s="33" t="s">
        <v>66</v>
      </c>
      <c r="E38" s="36" t="s">
        <v>99</v>
      </c>
      <c r="F38" s="36">
        <v>1293511991</v>
      </c>
      <c r="G38" s="26">
        <v>2022</v>
      </c>
      <c r="H38" s="26">
        <v>2022</v>
      </c>
      <c r="I38" s="33" t="s">
        <v>103</v>
      </c>
      <c r="J38" s="27">
        <v>208317</v>
      </c>
      <c r="K38" s="28" t="s">
        <v>104</v>
      </c>
      <c r="L38" s="29">
        <v>44645</v>
      </c>
      <c r="M38" s="2">
        <v>1</v>
      </c>
    </row>
    <row r="39" spans="1:13" x14ac:dyDescent="0.25">
      <c r="A39" s="33" t="s">
        <v>63</v>
      </c>
      <c r="B39" s="33" t="s">
        <v>66</v>
      </c>
      <c r="C39" s="33" t="s">
        <v>67</v>
      </c>
      <c r="D39" s="33" t="s">
        <v>66</v>
      </c>
      <c r="E39" s="36" t="s">
        <v>100</v>
      </c>
      <c r="F39" s="36">
        <v>1293512009</v>
      </c>
      <c r="G39" s="26">
        <v>2022</v>
      </c>
      <c r="H39" s="26">
        <v>2022</v>
      </c>
      <c r="I39" s="33" t="s">
        <v>103</v>
      </c>
      <c r="J39" s="27">
        <v>208317</v>
      </c>
      <c r="K39" s="28" t="s">
        <v>104</v>
      </c>
      <c r="L39" s="29">
        <v>44645</v>
      </c>
      <c r="M39" s="2">
        <v>1</v>
      </c>
    </row>
    <row r="40" spans="1:13" x14ac:dyDescent="0.25">
      <c r="A40" s="33" t="s">
        <v>64</v>
      </c>
      <c r="B40" s="33" t="s">
        <v>66</v>
      </c>
      <c r="C40" s="33" t="s">
        <v>67</v>
      </c>
      <c r="D40" s="33" t="s">
        <v>66</v>
      </c>
      <c r="E40" s="36" t="s">
        <v>101</v>
      </c>
      <c r="F40" s="36">
        <v>1322561874</v>
      </c>
      <c r="G40" s="26">
        <v>2022</v>
      </c>
      <c r="H40" s="26">
        <v>2022</v>
      </c>
      <c r="I40" s="33" t="s">
        <v>103</v>
      </c>
      <c r="J40" s="27">
        <v>208317</v>
      </c>
      <c r="K40" s="28" t="s">
        <v>104</v>
      </c>
      <c r="L40" s="29">
        <v>44805</v>
      </c>
      <c r="M40" s="2">
        <v>1</v>
      </c>
    </row>
    <row r="41" spans="1:13" x14ac:dyDescent="0.25">
      <c r="A41" s="33" t="s">
        <v>65</v>
      </c>
      <c r="B41" s="33" t="s">
        <v>66</v>
      </c>
      <c r="C41" s="33" t="s">
        <v>67</v>
      </c>
      <c r="D41" s="33" t="s">
        <v>66</v>
      </c>
      <c r="E41" s="36" t="s">
        <v>102</v>
      </c>
      <c r="F41" s="36">
        <v>1322561882</v>
      </c>
      <c r="G41" s="26">
        <v>2022</v>
      </c>
      <c r="H41" s="26">
        <v>2022</v>
      </c>
      <c r="I41" s="33" t="s">
        <v>103</v>
      </c>
      <c r="J41" s="27">
        <v>208317</v>
      </c>
      <c r="K41" s="28" t="s">
        <v>104</v>
      </c>
      <c r="L41" s="29">
        <v>44805</v>
      </c>
      <c r="M41" s="2">
        <v>1</v>
      </c>
    </row>
  </sheetData>
  <autoFilter ref="A6:N41" xr:uid="{4083A6AA-69D2-4C20-A047-DA90E865B120}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41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41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41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" xr:uid="{00000000-0002-0000-0000-000005000000}">
      <formula1>2</formula1>
    </dataValidation>
    <dataValidation errorStyle="information" operator="equal" showInputMessage="1" showErrorMessage="1" errorTitle="CNPJ do Cliente" error="Verificar o CNPJ do Cliente" sqref="J7:J41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41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41 I7:I41 B6:B41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2022-11-11T19:39:29Z</dcterms:modified>
</cp:coreProperties>
</file>