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13_ncr:1_{8370407E-FB6D-476E-97A2-1662DBDED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state="hidden" r:id="rId2"/>
    <sheet name="Dados Empresa" sheetId="5" r:id="rId3"/>
  </sheets>
  <externalReferences>
    <externalReference r:id="rId4"/>
  </externalReferences>
  <definedNames>
    <definedName name="_xlnm._FilterDatabase" localSheetId="0" hidden="1">'INCLUSÃO DE GARANTIA'!$A$6:$N$29</definedName>
    <definedName name="TabelaFipe">[1]TabelaFipe!$C$3:$P$1048576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<sst xmlns="http://schemas.openxmlformats.org/spreadsheetml/2006/main" count="310" uniqueCount="126">
  <si>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</si>
  <si>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</si>
  <si>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</si>
  <si>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</si>
  <si>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</si>
  <si>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</si>
  <si>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</si>
  <si>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</si>
  <si>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</si>
  <si>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</si>
  <si>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</si>
  <si>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</si>
  <si>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</si>
  <si>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</si>
  <si>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</si>
  <si>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</si>
  <si>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</si>
  <si>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</si>
  <si>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</si>
  <si>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</si>
  <si>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</si>
  <si>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</si>
  <si>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</si>
  <si>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</si>
  <si>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</si>
  <si>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</si>
  <si>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</si>
  <si>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</si>
  <si>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</si>
  <si>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</si>
  <si>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</si>
  <si>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</si>
  <si>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</si>
  <si>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</si>
  <si>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</si>
  <si>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</si>
  <si>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</si>
  <si>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515165-1</t>
  </si>
  <si>
    <t>953658243KR922136</t>
  </si>
  <si>
    <t>9536E823XKR926790</t>
  </si>
  <si>
    <t>9536E8231KR926628</t>
  </si>
  <si>
    <t>9536E8231KR926791</t>
  </si>
  <si>
    <t>9536E8231KR926970</t>
  </si>
  <si>
    <t>9536E8233KR926551</t>
  </si>
  <si>
    <t>9536E8234KR926879</t>
  </si>
  <si>
    <t>9536E8235KR927085</t>
  </si>
  <si>
    <t>9536E8236KR926611</t>
  </si>
  <si>
    <t>9536E8237KR926777</t>
  </si>
  <si>
    <t>9536E8237KR926780</t>
  </si>
  <si>
    <t>9536E8237KR926827</t>
  </si>
  <si>
    <t>9536E8237KR926908</t>
  </si>
  <si>
    <t>9536E8237KR926942</t>
  </si>
  <si>
    <t>9536E8238KR926626</t>
  </si>
  <si>
    <t>9536E8238KR926948</t>
  </si>
  <si>
    <t>9536E8239KR926585</t>
  </si>
  <si>
    <t>9536E8239KR926652</t>
  </si>
  <si>
    <t>9536E8239KR926778</t>
  </si>
  <si>
    <t>953658267KR926837</t>
  </si>
  <si>
    <t>953658268KR926930</t>
  </si>
  <si>
    <t>953658269KR926788</t>
  </si>
  <si>
    <t>9535H5TB8LR020291</t>
  </si>
  <si>
    <t>BA</t>
  </si>
  <si>
    <t>SALVADOR</t>
  </si>
  <si>
    <t>00.389.481/0010-60</t>
  </si>
  <si>
    <t>515141-4</t>
  </si>
  <si>
    <t>515134-1</t>
  </si>
  <si>
    <t>515143-0</t>
  </si>
  <si>
    <t>PLU2I78</t>
  </si>
  <si>
    <t>QTZ5H66</t>
  </si>
  <si>
    <t>QTZ1B51</t>
  </si>
  <si>
    <t>QTZ5I73</t>
  </si>
  <si>
    <t>QTZ3I27</t>
  </si>
  <si>
    <t>QTZ7I41</t>
  </si>
  <si>
    <t>QTZ1H24</t>
  </si>
  <si>
    <t>RCS3B90</t>
  </si>
  <si>
    <t>QTZ2B30</t>
  </si>
  <si>
    <t>RCS0I31</t>
  </si>
  <si>
    <t>QTZ6C71</t>
  </si>
  <si>
    <t>QTZ0F80</t>
  </si>
  <si>
    <t>QTZ6I54</t>
  </si>
  <si>
    <t>RCS0E08</t>
  </si>
  <si>
    <t>QTZ0A37</t>
  </si>
  <si>
    <t>RCS1B54</t>
  </si>
  <si>
    <t>QTZ6F25</t>
  </si>
  <si>
    <t>QTZ5H97</t>
  </si>
  <si>
    <t>QTZ3F60</t>
  </si>
  <si>
    <t>RCQ2B52</t>
  </si>
  <si>
    <t>RCQ2F55</t>
  </si>
  <si>
    <t>RCQ4A25</t>
  </si>
  <si>
    <t>QTV6A15</t>
  </si>
  <si>
    <t>MG</t>
  </si>
  <si>
    <t>BELO HORIZONTE</t>
  </si>
  <si>
    <t>00.389.481/0018-17</t>
  </si>
  <si>
    <t>8AJDA8CB1M6044746</t>
  </si>
  <si>
    <t>8AJDA8CBXM6044566</t>
  </si>
  <si>
    <t>8AJDA8CB3M6044683</t>
  </si>
  <si>
    <t>8AJDA8CB0M6044558</t>
  </si>
  <si>
    <t>8AJDA8CB5M6044586</t>
  </si>
  <si>
    <t>8AJDA8CB7M6044590</t>
  </si>
  <si>
    <t>8AJDA8CBXM6044583</t>
  </si>
  <si>
    <t>8AJDA8CB8M6044730</t>
  </si>
  <si>
    <t>8AJDA8CB9M6044588</t>
  </si>
  <si>
    <t>8AJDA8CB3M6044571</t>
  </si>
  <si>
    <t>8AJDA8CB5M6044765</t>
  </si>
  <si>
    <t>8AJDA8CB2M6044562</t>
  </si>
  <si>
    <t>8AJDA8CB2M6044559</t>
  </si>
  <si>
    <t>8AJDA8CB7M6044685</t>
  </si>
  <si>
    <t>8AJDA8CB8M6044579</t>
  </si>
  <si>
    <t>8AJDA8CB2M6044769</t>
  </si>
  <si>
    <t>RMN2I78</t>
  </si>
  <si>
    <t>RMN2I76</t>
  </si>
  <si>
    <t>RMN2I47</t>
  </si>
  <si>
    <t>RMN2I77</t>
  </si>
  <si>
    <t>RMN2I49</t>
  </si>
  <si>
    <t>RMN2I50</t>
  </si>
  <si>
    <t>RMN2I43</t>
  </si>
  <si>
    <t>RMN2I53</t>
  </si>
  <si>
    <t>RMN2I54</t>
  </si>
  <si>
    <t>RMN2I79</t>
  </si>
  <si>
    <t>RMN2I80</t>
  </si>
  <si>
    <t>RMN2I45</t>
  </si>
  <si>
    <t>RMN2I44</t>
  </si>
  <si>
    <t>RMN2I51</t>
  </si>
  <si>
    <t>RMN2I52</t>
  </si>
  <si>
    <t>RMN2I46</t>
  </si>
  <si>
    <t>002144-0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</si>
</sst>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Border="1" applyAlignment="1">
      <alignment horizontal="right" vertical="center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b\LMTransportes3\Garantia\ControleDaGarantia-LMTransportes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latorio-folha01"/>
      <sheetName val="Home"/>
      <sheetName val="Cessão Fiduciária"/>
      <sheetName val="Veículos"/>
      <sheetName val="TabelaFipe"/>
      <sheetName val="Planilha de PU"/>
      <sheetName val="Historico"/>
      <sheetName val="Feriados"/>
      <sheetName val="e-mails"/>
      <sheetName val="Comunicação"/>
      <sheetName val="RSJR"/>
      <sheetName val="Notificação RSJR"/>
      <sheetName val="Limites Partes Relacionadas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038003-2</v>
          </cell>
          <cell r="D3" t="str">
            <v>GGG</v>
          </cell>
        </row>
        <row r="4">
          <cell r="C4" t="str">
            <v>038002-4</v>
          </cell>
          <cell r="D4" t="str">
            <v>GGG</v>
          </cell>
        </row>
        <row r="5">
          <cell r="C5" t="str">
            <v>038001-6</v>
          </cell>
          <cell r="D5" t="str">
            <v>GGG</v>
          </cell>
        </row>
        <row r="6">
          <cell r="C6" t="str">
            <v>060001-6</v>
          </cell>
          <cell r="D6" t="str">
            <v>DDD</v>
          </cell>
        </row>
        <row r="7">
          <cell r="C7" t="str">
            <v>060003-2</v>
          </cell>
          <cell r="D7" t="str">
            <v>DDD</v>
          </cell>
          <cell r="M7">
            <v>101542</v>
          </cell>
          <cell r="N7">
            <v>95475</v>
          </cell>
          <cell r="O7">
            <v>94892</v>
          </cell>
          <cell r="P7">
            <v>89319</v>
          </cell>
        </row>
        <row r="8">
          <cell r="C8" t="str">
            <v>060004-0</v>
          </cell>
          <cell r="D8" t="str">
            <v>DDD</v>
          </cell>
          <cell r="M8">
            <v>111711</v>
          </cell>
          <cell r="N8">
            <v>108247</v>
          </cell>
          <cell r="O8">
            <v>97573</v>
          </cell>
          <cell r="P8">
            <v>92827</v>
          </cell>
        </row>
        <row r="9">
          <cell r="C9" t="str">
            <v>060005-9</v>
          </cell>
          <cell r="D9" t="str">
            <v>DDD</v>
          </cell>
          <cell r="M9">
            <v>100754</v>
          </cell>
          <cell r="N9">
            <v>97157</v>
          </cell>
          <cell r="O9">
            <v>96601</v>
          </cell>
          <cell r="P9">
            <v>90590</v>
          </cell>
        </row>
        <row r="10">
          <cell r="C10" t="str">
            <v>060006-7</v>
          </cell>
          <cell r="D10" t="str">
            <v>DDD</v>
          </cell>
          <cell r="M10">
            <v>125174</v>
          </cell>
          <cell r="N10">
            <v>104115</v>
          </cell>
          <cell r="O10">
            <v>103717</v>
          </cell>
          <cell r="P10">
            <v>104207</v>
          </cell>
        </row>
        <row r="11">
          <cell r="C11" t="str">
            <v>060008-3</v>
          </cell>
          <cell r="D11" t="str">
            <v>DDD</v>
          </cell>
          <cell r="E11">
            <v>375200</v>
          </cell>
          <cell r="G11">
            <v>311663</v>
          </cell>
          <cell r="H11">
            <v>295123</v>
          </cell>
          <cell r="I11">
            <v>238405</v>
          </cell>
          <cell r="J11">
            <v>194907</v>
          </cell>
          <cell r="K11">
            <v>149782</v>
          </cell>
          <cell r="L11">
            <v>139784</v>
          </cell>
          <cell r="M11">
            <v>125738</v>
          </cell>
          <cell r="N11">
            <v>110406</v>
          </cell>
          <cell r="O11">
            <v>110162</v>
          </cell>
          <cell r="P11">
            <v>104362</v>
          </cell>
        </row>
        <row r="12">
          <cell r="C12" t="str">
            <v>060007-5</v>
          </cell>
          <cell r="D12" t="str">
            <v>DDD</v>
          </cell>
          <cell r="E12">
            <v>350450</v>
          </cell>
          <cell r="G12">
            <v>295156</v>
          </cell>
          <cell r="H12">
            <v>270164</v>
          </cell>
          <cell r="I12">
            <v>215797</v>
          </cell>
          <cell r="J12">
            <v>181280</v>
          </cell>
          <cell r="K12">
            <v>138864</v>
          </cell>
          <cell r="L12">
            <v>131479</v>
          </cell>
          <cell r="M12">
            <v>101465</v>
          </cell>
          <cell r="N12">
            <v>95450</v>
          </cell>
          <cell r="O12">
            <v>94866</v>
          </cell>
          <cell r="P12">
            <v>89359</v>
          </cell>
        </row>
        <row r="13">
          <cell r="C13" t="str">
            <v>060010-5</v>
          </cell>
          <cell r="D13" t="str">
            <v>DDD</v>
          </cell>
          <cell r="E13">
            <v>443866</v>
          </cell>
          <cell r="G13">
            <v>357625</v>
          </cell>
        </row>
        <row r="14">
          <cell r="C14" t="str">
            <v>060009-1</v>
          </cell>
          <cell r="D14" t="str">
            <v>DDD</v>
          </cell>
          <cell r="E14">
            <v>445760</v>
          </cell>
          <cell r="G14">
            <v>354834</v>
          </cell>
        </row>
        <row r="15">
          <cell r="C15" t="str">
            <v>060002-4</v>
          </cell>
          <cell r="D15" t="str">
            <v>DDD</v>
          </cell>
        </row>
        <row r="16">
          <cell r="C16" t="str">
            <v>006009-7</v>
          </cell>
          <cell r="D16" t="str">
            <v>GGG</v>
          </cell>
        </row>
        <row r="17">
          <cell r="C17" t="str">
            <v>006001-1</v>
          </cell>
          <cell r="D17" t="str">
            <v>GGG</v>
          </cell>
        </row>
        <row r="18">
          <cell r="C18" t="str">
            <v>006002-0</v>
          </cell>
          <cell r="D18" t="str">
            <v>GGG</v>
          </cell>
        </row>
        <row r="19">
          <cell r="C19" t="str">
            <v>006008-9</v>
          </cell>
          <cell r="D19" t="str">
            <v>GGG</v>
          </cell>
        </row>
        <row r="20">
          <cell r="C20" t="str">
            <v>006017-8</v>
          </cell>
          <cell r="D20" t="str">
            <v>GGG</v>
          </cell>
        </row>
        <row r="21">
          <cell r="C21" t="str">
            <v>006003-8</v>
          </cell>
          <cell r="D21" t="str">
            <v>GGG</v>
          </cell>
        </row>
        <row r="22">
          <cell r="C22" t="str">
            <v>006004-6</v>
          </cell>
          <cell r="D22" t="str">
            <v>GGG</v>
          </cell>
        </row>
        <row r="23">
          <cell r="C23" t="str">
            <v>006015-1</v>
          </cell>
          <cell r="D23" t="str">
            <v>GGG</v>
          </cell>
        </row>
        <row r="24">
          <cell r="C24" t="str">
            <v>006014-3</v>
          </cell>
          <cell r="D24" t="str">
            <v>GGG</v>
          </cell>
        </row>
        <row r="25">
          <cell r="C25" t="str">
            <v>006016-0</v>
          </cell>
          <cell r="D25" t="str">
            <v>GGG</v>
          </cell>
        </row>
        <row r="26">
          <cell r="C26" t="str">
            <v>006010-0</v>
          </cell>
          <cell r="D26" t="str">
            <v>GGG</v>
          </cell>
        </row>
        <row r="27">
          <cell r="C27" t="str">
            <v>006005-4</v>
          </cell>
          <cell r="D27" t="str">
            <v>GGG</v>
          </cell>
        </row>
        <row r="28">
          <cell r="C28" t="str">
            <v>006006-2</v>
          </cell>
          <cell r="D28" t="str">
            <v>GGG</v>
          </cell>
        </row>
        <row r="29">
          <cell r="C29" t="str">
            <v>006011-9</v>
          </cell>
          <cell r="D29" t="str">
            <v>GGG</v>
          </cell>
        </row>
        <row r="30">
          <cell r="C30" t="str">
            <v>006013-5</v>
          </cell>
          <cell r="D30" t="str">
            <v>GGG</v>
          </cell>
        </row>
        <row r="31">
          <cell r="C31" t="str">
            <v>006007-0</v>
          </cell>
          <cell r="D31" t="str">
            <v>GGG</v>
          </cell>
        </row>
        <row r="32">
          <cell r="C32" t="str">
            <v>037001-0</v>
          </cell>
          <cell r="D32" t="str">
            <v>DDD</v>
          </cell>
        </row>
        <row r="33">
          <cell r="C33" t="str">
            <v>037002-9</v>
          </cell>
          <cell r="D33" t="str">
            <v>DDD</v>
          </cell>
        </row>
        <row r="34">
          <cell r="C34" t="str">
            <v>037003-7</v>
          </cell>
          <cell r="D34" t="str">
            <v>DDD</v>
          </cell>
        </row>
        <row r="35">
          <cell r="C35" t="str">
            <v>007018-1</v>
          </cell>
          <cell r="D35" t="str">
            <v>DDD</v>
          </cell>
        </row>
        <row r="36">
          <cell r="C36" t="str">
            <v>007019-0</v>
          </cell>
          <cell r="D36" t="str">
            <v>DDD</v>
          </cell>
        </row>
        <row r="37">
          <cell r="C37" t="str">
            <v>007001-7</v>
          </cell>
          <cell r="D37" t="str">
            <v>DDD</v>
          </cell>
        </row>
        <row r="38">
          <cell r="C38" t="str">
            <v>007002-5</v>
          </cell>
          <cell r="D38" t="str">
            <v>DDD</v>
          </cell>
        </row>
        <row r="39">
          <cell r="C39" t="str">
            <v>007017-3</v>
          </cell>
          <cell r="D39" t="str">
            <v>DDD</v>
          </cell>
        </row>
        <row r="40">
          <cell r="C40" t="str">
            <v>007020-3</v>
          </cell>
          <cell r="D40" t="str">
            <v>DDD</v>
          </cell>
        </row>
        <row r="41">
          <cell r="C41" t="str">
            <v>007016-5</v>
          </cell>
          <cell r="D41" t="str">
            <v>DDD</v>
          </cell>
        </row>
        <row r="42">
          <cell r="C42" t="str">
            <v>007014-9</v>
          </cell>
          <cell r="D42" t="str">
            <v>DDD</v>
          </cell>
        </row>
        <row r="43">
          <cell r="C43" t="str">
            <v>007015-7</v>
          </cell>
          <cell r="D43" t="str">
            <v>DDD</v>
          </cell>
        </row>
        <row r="44">
          <cell r="C44" t="str">
            <v>007003-3</v>
          </cell>
          <cell r="D44" t="str">
            <v>GGG</v>
          </cell>
        </row>
        <row r="45">
          <cell r="C45" t="str">
            <v>007009-2</v>
          </cell>
          <cell r="D45" t="str">
            <v>GGG</v>
          </cell>
        </row>
        <row r="46">
          <cell r="C46" t="str">
            <v>007004-1</v>
          </cell>
          <cell r="D46" t="str">
            <v>GGG</v>
          </cell>
        </row>
        <row r="47">
          <cell r="C47" t="str">
            <v>007012-2</v>
          </cell>
          <cell r="D47" t="str">
            <v>GGG</v>
          </cell>
        </row>
        <row r="48">
          <cell r="C48" t="str">
            <v>007011-4</v>
          </cell>
          <cell r="D48" t="str">
            <v>GGG</v>
          </cell>
        </row>
        <row r="49">
          <cell r="C49" t="str">
            <v>007005-0</v>
          </cell>
          <cell r="D49" t="str">
            <v>GGG</v>
          </cell>
        </row>
        <row r="50">
          <cell r="C50" t="str">
            <v>007008-4</v>
          </cell>
          <cell r="D50" t="str">
            <v>GGG</v>
          </cell>
        </row>
        <row r="51">
          <cell r="C51" t="str">
            <v>007006-8</v>
          </cell>
          <cell r="D51" t="str">
            <v>GGG</v>
          </cell>
        </row>
        <row r="52">
          <cell r="C52" t="str">
            <v>007013-0</v>
          </cell>
          <cell r="D52" t="str">
            <v>GGG</v>
          </cell>
          <cell r="O52">
            <v>877442</v>
          </cell>
        </row>
        <row r="53">
          <cell r="C53" t="str">
            <v>007007-6</v>
          </cell>
          <cell r="D53" t="str">
            <v>GGG</v>
          </cell>
        </row>
        <row r="54">
          <cell r="C54" t="str">
            <v>085011-0</v>
          </cell>
          <cell r="D54" t="str">
            <v>GGG</v>
          </cell>
          <cell r="L54">
            <v>1221632</v>
          </cell>
          <cell r="N54">
            <v>888089</v>
          </cell>
          <cell r="P54">
            <v>713909</v>
          </cell>
        </row>
        <row r="55">
          <cell r="C55" t="str">
            <v>085006-3</v>
          </cell>
          <cell r="D55" t="str">
            <v>GGG</v>
          </cell>
          <cell r="O55">
            <v>1036447</v>
          </cell>
        </row>
        <row r="56">
          <cell r="C56" t="str">
            <v>085007-1</v>
          </cell>
          <cell r="D56" t="str">
            <v>GGG</v>
          </cell>
          <cell r="O56">
            <v>1307572</v>
          </cell>
        </row>
        <row r="57">
          <cell r="C57" t="str">
            <v>085009-8</v>
          </cell>
          <cell r="D57" t="str">
            <v>GGG</v>
          </cell>
          <cell r="L57">
            <v>1285640</v>
          </cell>
          <cell r="N57">
            <v>1049550</v>
          </cell>
          <cell r="P57">
            <v>505873</v>
          </cell>
        </row>
        <row r="58">
          <cell r="C58" t="str">
            <v>085010-1</v>
          </cell>
          <cell r="D58" t="str">
            <v>GGG</v>
          </cell>
          <cell r="L58">
            <v>1664958</v>
          </cell>
          <cell r="N58">
            <v>1323307</v>
          </cell>
          <cell r="O58">
            <v>527692</v>
          </cell>
          <cell r="P58">
            <v>360510</v>
          </cell>
        </row>
        <row r="59">
          <cell r="C59" t="str">
            <v>085004-7</v>
          </cell>
          <cell r="D59" t="str">
            <v>GGG</v>
          </cell>
        </row>
        <row r="60">
          <cell r="C60" t="str">
            <v>085002-0</v>
          </cell>
          <cell r="D60" t="str">
            <v>GGG</v>
          </cell>
          <cell r="L60">
            <v>624142</v>
          </cell>
          <cell r="N60">
            <v>530625</v>
          </cell>
        </row>
        <row r="61">
          <cell r="C61" t="str">
            <v>085003-9</v>
          </cell>
          <cell r="D61" t="str">
            <v>GGG</v>
          </cell>
          <cell r="P61">
            <v>377000</v>
          </cell>
        </row>
        <row r="62">
          <cell r="C62" t="str">
            <v>085008-0</v>
          </cell>
          <cell r="D62" t="str">
            <v>GGG</v>
          </cell>
          <cell r="L62">
            <v>987916</v>
          </cell>
          <cell r="M62">
            <v>893214</v>
          </cell>
          <cell r="P62">
            <v>506795</v>
          </cell>
        </row>
        <row r="63">
          <cell r="C63" t="str">
            <v>085001-2</v>
          </cell>
          <cell r="D63" t="str">
            <v>GGG</v>
          </cell>
        </row>
        <row r="64">
          <cell r="C64" t="str">
            <v>085005-5</v>
          </cell>
          <cell r="D64" t="str">
            <v>GGG</v>
          </cell>
        </row>
        <row r="65">
          <cell r="C65" t="str">
            <v>008030-6</v>
          </cell>
          <cell r="D65" t="str">
            <v>GGG</v>
          </cell>
        </row>
        <row r="66">
          <cell r="C66" t="str">
            <v>008076-4</v>
          </cell>
          <cell r="D66" t="str">
            <v>GGG</v>
          </cell>
        </row>
        <row r="67">
          <cell r="C67" t="str">
            <v>008031-4</v>
          </cell>
          <cell r="D67" t="str">
            <v>GGG</v>
          </cell>
        </row>
        <row r="68">
          <cell r="C68" t="str">
            <v>008001-2</v>
          </cell>
          <cell r="D68" t="str">
            <v>GGG</v>
          </cell>
        </row>
        <row r="69">
          <cell r="C69" t="str">
            <v>008077-2</v>
          </cell>
          <cell r="D69" t="str">
            <v>GGG</v>
          </cell>
        </row>
        <row r="70">
          <cell r="C70" t="str">
            <v>008080-2</v>
          </cell>
          <cell r="D70" t="str">
            <v>GGG</v>
          </cell>
        </row>
        <row r="71">
          <cell r="C71" t="str">
            <v>008002-0</v>
          </cell>
          <cell r="D71" t="str">
            <v>GGG</v>
          </cell>
        </row>
        <row r="72">
          <cell r="C72" t="str">
            <v>008003-9</v>
          </cell>
          <cell r="D72" t="str">
            <v>GGG</v>
          </cell>
          <cell r="O72">
            <v>59764</v>
          </cell>
          <cell r="P72">
            <v>49008</v>
          </cell>
        </row>
        <row r="73">
          <cell r="C73" t="str">
            <v>008004-7</v>
          </cell>
          <cell r="D73" t="str">
            <v>GGG</v>
          </cell>
        </row>
        <row r="74">
          <cell r="C74" t="str">
            <v>008153-1</v>
          </cell>
          <cell r="D74" t="str">
            <v>GGG</v>
          </cell>
          <cell r="N74">
            <v>63900</v>
          </cell>
          <cell r="O74">
            <v>62699</v>
          </cell>
          <cell r="P74">
            <v>52042</v>
          </cell>
        </row>
        <row r="75">
          <cell r="C75" t="str">
            <v>008177-9</v>
          </cell>
          <cell r="D75" t="str">
            <v>GGG</v>
          </cell>
        </row>
        <row r="76">
          <cell r="C76" t="str">
            <v>008172-8</v>
          </cell>
          <cell r="D76" t="str">
            <v>GGG</v>
          </cell>
          <cell r="N76">
            <v>69075</v>
          </cell>
          <cell r="O76">
            <v>61826</v>
          </cell>
        </row>
        <row r="77">
          <cell r="C77" t="str">
            <v>008210-4</v>
          </cell>
          <cell r="D77" t="str">
            <v>GGG</v>
          </cell>
          <cell r="K77">
            <v>95632</v>
          </cell>
          <cell r="L77">
            <v>78443</v>
          </cell>
          <cell r="O77">
            <v>60621</v>
          </cell>
        </row>
        <row r="78">
          <cell r="C78" t="str">
            <v>008174-4</v>
          </cell>
          <cell r="D78" t="str">
            <v>GGG</v>
          </cell>
          <cell r="M78">
            <v>75125</v>
          </cell>
          <cell r="N78">
            <v>68085</v>
          </cell>
        </row>
        <row r="79">
          <cell r="C79" t="str">
            <v>008173-6</v>
          </cell>
          <cell r="D79" t="str">
            <v>GGG</v>
          </cell>
          <cell r="J79">
            <v>98047</v>
          </cell>
          <cell r="K79">
            <v>95006</v>
          </cell>
          <cell r="L79">
            <v>77564</v>
          </cell>
          <cell r="M79">
            <v>72004</v>
          </cell>
          <cell r="N79">
            <v>63886</v>
          </cell>
        </row>
        <row r="80">
          <cell r="C80" t="str">
            <v>008204-0</v>
          </cell>
          <cell r="D80" t="str">
            <v>GGG</v>
          </cell>
          <cell r="J80">
            <v>133970</v>
          </cell>
          <cell r="K80">
            <v>99036</v>
          </cell>
          <cell r="L80">
            <v>93245</v>
          </cell>
        </row>
        <row r="81">
          <cell r="C81" t="str">
            <v>008032-2</v>
          </cell>
          <cell r="D81" t="str">
            <v>GGG</v>
          </cell>
        </row>
        <row r="82">
          <cell r="C82" t="str">
            <v>008056-0</v>
          </cell>
          <cell r="D82" t="str">
            <v>GGG</v>
          </cell>
        </row>
        <row r="83">
          <cell r="C83" t="str">
            <v>008040-3</v>
          </cell>
          <cell r="D83" t="str">
            <v>GGG</v>
          </cell>
        </row>
        <row r="84">
          <cell r="C84" t="str">
            <v>008057-8</v>
          </cell>
          <cell r="D84" t="str">
            <v>GGG</v>
          </cell>
        </row>
        <row r="85">
          <cell r="C85" t="str">
            <v>008116-7</v>
          </cell>
          <cell r="D85" t="str">
            <v>GGG</v>
          </cell>
        </row>
        <row r="86">
          <cell r="C86" t="str">
            <v>008005-5</v>
          </cell>
          <cell r="D86" t="str">
            <v>GGG</v>
          </cell>
        </row>
        <row r="87">
          <cell r="C87" t="str">
            <v>008043-8</v>
          </cell>
          <cell r="D87" t="str">
            <v>GGG</v>
          </cell>
        </row>
        <row r="88">
          <cell r="C88" t="str">
            <v>008042-0</v>
          </cell>
          <cell r="D88" t="str">
            <v>GGG</v>
          </cell>
        </row>
        <row r="89">
          <cell r="C89" t="str">
            <v>008041-1</v>
          </cell>
          <cell r="D89" t="str">
            <v>GGG</v>
          </cell>
        </row>
        <row r="90">
          <cell r="C90" t="str">
            <v>008073-0</v>
          </cell>
          <cell r="D90" t="str">
            <v>GGG</v>
          </cell>
        </row>
        <row r="91">
          <cell r="C91" t="str">
            <v>008074-8</v>
          </cell>
          <cell r="D91" t="str">
            <v>GGG</v>
          </cell>
        </row>
        <row r="92">
          <cell r="C92" t="str">
            <v>008071-3</v>
          </cell>
          <cell r="D92" t="str">
            <v>GGG</v>
          </cell>
        </row>
        <row r="93">
          <cell r="C93" t="str">
            <v>008072-1</v>
          </cell>
          <cell r="D93" t="str">
            <v>GGG</v>
          </cell>
        </row>
        <row r="94">
          <cell r="C94" t="str">
            <v>008046-2</v>
          </cell>
          <cell r="D94" t="str">
            <v>GGG</v>
          </cell>
        </row>
        <row r="95">
          <cell r="C95" t="str">
            <v>008006-3</v>
          </cell>
          <cell r="D95" t="str">
            <v>GGG</v>
          </cell>
        </row>
        <row r="96">
          <cell r="C96" t="str">
            <v>008045-4</v>
          </cell>
          <cell r="D96" t="str">
            <v>GGG</v>
          </cell>
        </row>
        <row r="97">
          <cell r="C97" t="str">
            <v>008044-6</v>
          </cell>
          <cell r="D97" t="str">
            <v>GGG</v>
          </cell>
        </row>
        <row r="98">
          <cell r="C98" t="str">
            <v>008195-7</v>
          </cell>
          <cell r="D98" t="str">
            <v>GGG</v>
          </cell>
          <cell r="L98">
            <v>143359</v>
          </cell>
          <cell r="M98">
            <v>135250</v>
          </cell>
        </row>
        <row r="99">
          <cell r="C99" t="str">
            <v>008223-6</v>
          </cell>
          <cell r="D99" t="str">
            <v>GGG</v>
          </cell>
          <cell r="J99">
            <v>209336</v>
          </cell>
          <cell r="K99">
            <v>161012</v>
          </cell>
        </row>
        <row r="100">
          <cell r="C100" t="str">
            <v>008236-8</v>
          </cell>
          <cell r="D100" t="str">
            <v>GGG</v>
          </cell>
          <cell r="I100">
            <v>186907</v>
          </cell>
        </row>
        <row r="101">
          <cell r="C101" t="str">
            <v>008205-8</v>
          </cell>
          <cell r="D101" t="str">
            <v>GGG</v>
          </cell>
          <cell r="J101">
            <v>134595</v>
          </cell>
          <cell r="K101">
            <v>125433</v>
          </cell>
          <cell r="L101">
            <v>102712</v>
          </cell>
        </row>
        <row r="102">
          <cell r="C102" t="str">
            <v>008255-4</v>
          </cell>
          <cell r="D102" t="str">
            <v>GGG</v>
          </cell>
          <cell r="E102">
            <v>177276</v>
          </cell>
          <cell r="G102">
            <v>166329</v>
          </cell>
          <cell r="H102">
            <v>153839</v>
          </cell>
        </row>
        <row r="103">
          <cell r="C103" t="str">
            <v>008252-0</v>
          </cell>
          <cell r="D103" t="str">
            <v>GGG</v>
          </cell>
          <cell r="I103">
            <v>121981</v>
          </cell>
          <cell r="O103">
            <v>72647</v>
          </cell>
        </row>
        <row r="104">
          <cell r="C104" t="str">
            <v>008256-2</v>
          </cell>
          <cell r="D104" t="str">
            <v>GGG</v>
          </cell>
          <cell r="E104">
            <v>215038</v>
          </cell>
          <cell r="G104">
            <v>201898</v>
          </cell>
          <cell r="H104">
            <v>193698</v>
          </cell>
        </row>
        <row r="105">
          <cell r="C105" t="str">
            <v>008190-6</v>
          </cell>
          <cell r="D105" t="str">
            <v>GGG</v>
          </cell>
          <cell r="L105">
            <v>89294</v>
          </cell>
          <cell r="M105">
            <v>85203</v>
          </cell>
          <cell r="N105">
            <v>78946</v>
          </cell>
          <cell r="O105">
            <v>64846</v>
          </cell>
        </row>
        <row r="106">
          <cell r="C106" t="str">
            <v>008203-1</v>
          </cell>
          <cell r="D106" t="str">
            <v>GGG</v>
          </cell>
          <cell r="J106">
            <v>99281</v>
          </cell>
          <cell r="K106">
            <v>87398</v>
          </cell>
          <cell r="L106">
            <v>77147</v>
          </cell>
        </row>
        <row r="107">
          <cell r="C107" t="str">
            <v>008192-2</v>
          </cell>
          <cell r="D107" t="str">
            <v>GGG</v>
          </cell>
          <cell r="L107">
            <v>77099</v>
          </cell>
          <cell r="M107">
            <v>72091</v>
          </cell>
          <cell r="N107">
            <v>69322</v>
          </cell>
        </row>
        <row r="108">
          <cell r="C108" t="str">
            <v>008237-6</v>
          </cell>
          <cell r="D108" t="str">
            <v>GGG</v>
          </cell>
          <cell r="E108">
            <v>191814</v>
          </cell>
          <cell r="H108">
            <v>180093</v>
          </cell>
          <cell r="I108">
            <v>168176</v>
          </cell>
        </row>
        <row r="109">
          <cell r="C109" t="str">
            <v>008234-1</v>
          </cell>
          <cell r="D109" t="str">
            <v>GGG</v>
          </cell>
          <cell r="E109">
            <v>148729</v>
          </cell>
          <cell r="G109">
            <v>139641</v>
          </cell>
          <cell r="H109">
            <v>131253</v>
          </cell>
          <cell r="I109">
            <v>107812</v>
          </cell>
          <cell r="O109">
            <v>70590</v>
          </cell>
          <cell r="P109">
            <v>56277</v>
          </cell>
        </row>
        <row r="110">
          <cell r="C110" t="str">
            <v>008235-0</v>
          </cell>
          <cell r="D110" t="str">
            <v>GGG</v>
          </cell>
          <cell r="E110">
            <v>167010</v>
          </cell>
          <cell r="G110">
            <v>156804</v>
          </cell>
          <cell r="H110">
            <v>151461</v>
          </cell>
          <cell r="I110">
            <v>128436</v>
          </cell>
        </row>
        <row r="111">
          <cell r="C111" t="str">
            <v>008181-7</v>
          </cell>
          <cell r="D111" t="str">
            <v>GGG</v>
          </cell>
          <cell r="N111">
            <v>77608</v>
          </cell>
        </row>
        <row r="112">
          <cell r="C112" t="str">
            <v>008138-8</v>
          </cell>
          <cell r="D112" t="str">
            <v>GGG</v>
          </cell>
          <cell r="O112">
            <v>64965</v>
          </cell>
        </row>
        <row r="113">
          <cell r="C113" t="str">
            <v>008233-3</v>
          </cell>
          <cell r="D113" t="str">
            <v>GGG</v>
          </cell>
          <cell r="E113">
            <v>163061</v>
          </cell>
          <cell r="H113">
            <v>153097</v>
          </cell>
          <cell r="I113">
            <v>126312</v>
          </cell>
        </row>
        <row r="114">
          <cell r="C114" t="str">
            <v>008184-1</v>
          </cell>
          <cell r="D114" t="str">
            <v>GGG</v>
          </cell>
          <cell r="J114">
            <v>116401</v>
          </cell>
          <cell r="K114">
            <v>94929</v>
          </cell>
          <cell r="L114">
            <v>77254</v>
          </cell>
          <cell r="M114">
            <v>72768</v>
          </cell>
          <cell r="N114">
            <v>70323</v>
          </cell>
          <cell r="O114">
            <v>73502</v>
          </cell>
        </row>
        <row r="115">
          <cell r="C115" t="str">
            <v>008117-5</v>
          </cell>
          <cell r="D115" t="str">
            <v>GGG</v>
          </cell>
          <cell r="P115">
            <v>56956</v>
          </cell>
        </row>
        <row r="116">
          <cell r="C116" t="str">
            <v>008185-0</v>
          </cell>
          <cell r="D116" t="str">
            <v>GGG</v>
          </cell>
          <cell r="L116">
            <v>90120</v>
          </cell>
          <cell r="M116">
            <v>85320</v>
          </cell>
          <cell r="N116">
            <v>79230</v>
          </cell>
        </row>
        <row r="117">
          <cell r="C117" t="str">
            <v>008118-3</v>
          </cell>
          <cell r="D117" t="str">
            <v>GGG</v>
          </cell>
        </row>
        <row r="118">
          <cell r="C118" t="str">
            <v>008119-1</v>
          </cell>
          <cell r="D118" t="str">
            <v>GGG</v>
          </cell>
        </row>
        <row r="119">
          <cell r="C119" t="str">
            <v>008047-0</v>
          </cell>
          <cell r="D119" t="str">
            <v>GGG</v>
          </cell>
        </row>
        <row r="120">
          <cell r="C120" t="str">
            <v>008007-1</v>
          </cell>
          <cell r="D120" t="str">
            <v>GGG</v>
          </cell>
        </row>
        <row r="121">
          <cell r="C121" t="str">
            <v>008048-9</v>
          </cell>
          <cell r="D121" t="str">
            <v>GGG</v>
          </cell>
        </row>
        <row r="122">
          <cell r="C122" t="str">
            <v>008009-8</v>
          </cell>
          <cell r="D122" t="str">
            <v>GGG</v>
          </cell>
        </row>
        <row r="123">
          <cell r="C123" t="str">
            <v>008010-1</v>
          </cell>
          <cell r="D123" t="str">
            <v>GGG</v>
          </cell>
        </row>
        <row r="124">
          <cell r="C124" t="str">
            <v>008049-7</v>
          </cell>
          <cell r="D124" t="str">
            <v>GGG</v>
          </cell>
          <cell r="L124">
            <v>99707</v>
          </cell>
          <cell r="M124">
            <v>87092</v>
          </cell>
          <cell r="P124">
            <v>56017</v>
          </cell>
        </row>
        <row r="125">
          <cell r="C125" t="str">
            <v>008008-0</v>
          </cell>
          <cell r="D125" t="str">
            <v>GGG</v>
          </cell>
          <cell r="L125">
            <v>92578</v>
          </cell>
          <cell r="M125">
            <v>86230</v>
          </cell>
          <cell r="O125">
            <v>69945</v>
          </cell>
        </row>
        <row r="126">
          <cell r="C126" t="str">
            <v>008070-5</v>
          </cell>
          <cell r="D126" t="str">
            <v>GGG</v>
          </cell>
        </row>
        <row r="127">
          <cell r="C127" t="str">
            <v>008132-9</v>
          </cell>
          <cell r="D127" t="str">
            <v>GGG</v>
          </cell>
          <cell r="N127">
            <v>72000</v>
          </cell>
          <cell r="O127">
            <v>76847</v>
          </cell>
        </row>
        <row r="128">
          <cell r="C128" t="str">
            <v>008120-5</v>
          </cell>
          <cell r="D128" t="str">
            <v>GGG</v>
          </cell>
        </row>
        <row r="129">
          <cell r="C129" t="str">
            <v>008170-1</v>
          </cell>
          <cell r="D129" t="str">
            <v>GGG</v>
          </cell>
          <cell r="N129">
            <v>80764</v>
          </cell>
          <cell r="O129">
            <v>99365</v>
          </cell>
        </row>
        <row r="130">
          <cell r="C130" t="str">
            <v>008101-9</v>
          </cell>
          <cell r="D130" t="str">
            <v>GGG</v>
          </cell>
          <cell r="P130">
            <v>61492</v>
          </cell>
        </row>
        <row r="131">
          <cell r="C131" t="str">
            <v>008171-0</v>
          </cell>
          <cell r="D131" t="str">
            <v>GGG</v>
          </cell>
          <cell r="N131">
            <v>99227</v>
          </cell>
          <cell r="O131">
            <v>75085</v>
          </cell>
        </row>
        <row r="132">
          <cell r="C132" t="str">
            <v>008211-2</v>
          </cell>
          <cell r="D132" t="str">
            <v>GGG</v>
          </cell>
          <cell r="J132">
            <v>146990</v>
          </cell>
          <cell r="K132">
            <v>134020</v>
          </cell>
        </row>
        <row r="133">
          <cell r="C133" t="str">
            <v>008133-7</v>
          </cell>
          <cell r="D133" t="str">
            <v>GGG</v>
          </cell>
          <cell r="N133">
            <v>81643</v>
          </cell>
        </row>
        <row r="134">
          <cell r="C134" t="str">
            <v>008121-3</v>
          </cell>
          <cell r="D134" t="str">
            <v>GGG</v>
          </cell>
        </row>
        <row r="135">
          <cell r="C135" t="str">
            <v>008020-9</v>
          </cell>
          <cell r="D135" t="str">
            <v>GGG</v>
          </cell>
        </row>
        <row r="136">
          <cell r="C136" t="str">
            <v>008021-7</v>
          </cell>
          <cell r="D136" t="str">
            <v>GGG</v>
          </cell>
        </row>
        <row r="137">
          <cell r="C137" t="str">
            <v>008018-7</v>
          </cell>
          <cell r="D137" t="str">
            <v>GGG</v>
          </cell>
        </row>
        <row r="138">
          <cell r="C138" t="str">
            <v>008019-5</v>
          </cell>
          <cell r="D138" t="str">
            <v>GGG</v>
          </cell>
        </row>
        <row r="139">
          <cell r="C139" t="str">
            <v>008081-0</v>
          </cell>
          <cell r="D139" t="str">
            <v>GGG</v>
          </cell>
        </row>
        <row r="140">
          <cell r="C140" t="str">
            <v>008082-9</v>
          </cell>
          <cell r="D140" t="str">
            <v>GGG</v>
          </cell>
        </row>
        <row r="141">
          <cell r="C141" t="str">
            <v>008083-7</v>
          </cell>
          <cell r="D141" t="str">
            <v>GGG</v>
          </cell>
        </row>
        <row r="142">
          <cell r="C142" t="str">
            <v>008084-5</v>
          </cell>
          <cell r="D142" t="str">
            <v>GGG</v>
          </cell>
        </row>
        <row r="143">
          <cell r="C143" t="str">
            <v>008011-0</v>
          </cell>
          <cell r="D143" t="str">
            <v>GGG</v>
          </cell>
        </row>
        <row r="144">
          <cell r="C144" t="str">
            <v>008023-3</v>
          </cell>
          <cell r="D144" t="str">
            <v>GGG</v>
          </cell>
        </row>
        <row r="145">
          <cell r="C145" t="str">
            <v>008022-5</v>
          </cell>
          <cell r="D145" t="str">
            <v>GGG</v>
          </cell>
        </row>
        <row r="146">
          <cell r="C146" t="str">
            <v>008036-5</v>
          </cell>
          <cell r="D146" t="str">
            <v>GGG</v>
          </cell>
        </row>
        <row r="147">
          <cell r="C147" t="str">
            <v>008037-3</v>
          </cell>
          <cell r="D147" t="str">
            <v>GGG</v>
          </cell>
        </row>
        <row r="148">
          <cell r="C148" t="str">
            <v>008087-0</v>
          </cell>
          <cell r="D148" t="str">
            <v>GGG</v>
          </cell>
        </row>
        <row r="149">
          <cell r="C149" t="str">
            <v>008088-8</v>
          </cell>
          <cell r="D149" t="str">
            <v>GGG</v>
          </cell>
        </row>
        <row r="150">
          <cell r="C150" t="str">
            <v>008055-1</v>
          </cell>
          <cell r="D150" t="str">
            <v>GGG</v>
          </cell>
        </row>
        <row r="151">
          <cell r="C151" t="str">
            <v>008085-3</v>
          </cell>
          <cell r="D151" t="str">
            <v>GGG</v>
          </cell>
        </row>
        <row r="152">
          <cell r="C152" t="str">
            <v>008086-1</v>
          </cell>
          <cell r="D152" t="str">
            <v>GGG</v>
          </cell>
        </row>
        <row r="153">
          <cell r="C153" t="str">
            <v>008102-7</v>
          </cell>
          <cell r="D153" t="str">
            <v>GGG</v>
          </cell>
        </row>
        <row r="154">
          <cell r="C154" t="str">
            <v>008109-4</v>
          </cell>
          <cell r="D154" t="str">
            <v>GGG</v>
          </cell>
        </row>
        <row r="155">
          <cell r="C155" t="str">
            <v>008107-8</v>
          </cell>
          <cell r="D155" t="str">
            <v>GGG</v>
          </cell>
        </row>
        <row r="156">
          <cell r="C156" t="str">
            <v>008110-8</v>
          </cell>
          <cell r="D156" t="str">
            <v>GGG</v>
          </cell>
          <cell r="P156">
            <v>90937</v>
          </cell>
        </row>
        <row r="157">
          <cell r="C157" t="str">
            <v>008108-6</v>
          </cell>
          <cell r="D157" t="str">
            <v>GGG</v>
          </cell>
        </row>
        <row r="158">
          <cell r="C158" t="str">
            <v>008123-0</v>
          </cell>
          <cell r="D158" t="str">
            <v>GGG</v>
          </cell>
          <cell r="P158">
            <v>98814</v>
          </cell>
        </row>
        <row r="159">
          <cell r="C159" t="str">
            <v>008130-2</v>
          </cell>
          <cell r="D159" t="str">
            <v>GGG</v>
          </cell>
        </row>
        <row r="160">
          <cell r="C160" t="str">
            <v>008124-8</v>
          </cell>
          <cell r="D160" t="str">
            <v>GGG</v>
          </cell>
        </row>
        <row r="161">
          <cell r="C161" t="str">
            <v>008135-3</v>
          </cell>
          <cell r="D161" t="str">
            <v>GGG</v>
          </cell>
        </row>
        <row r="162">
          <cell r="C162" t="str">
            <v>008125-6</v>
          </cell>
          <cell r="D162" t="str">
            <v>GGG</v>
          </cell>
        </row>
        <row r="163">
          <cell r="C163" t="str">
            <v>008209-0</v>
          </cell>
          <cell r="D163" t="str">
            <v>GGG</v>
          </cell>
          <cell r="J163">
            <v>143803</v>
          </cell>
          <cell r="K163">
            <v>133029</v>
          </cell>
          <cell r="L163">
            <v>111246</v>
          </cell>
        </row>
        <row r="164">
          <cell r="C164" t="str">
            <v>008212-0</v>
          </cell>
          <cell r="D164" t="str">
            <v>GGG</v>
          </cell>
          <cell r="J164">
            <v>188266</v>
          </cell>
          <cell r="K164">
            <v>158234</v>
          </cell>
        </row>
        <row r="165">
          <cell r="C165" t="str">
            <v>008208-2</v>
          </cell>
          <cell r="D165" t="str">
            <v>GGG</v>
          </cell>
          <cell r="J165">
            <v>116953</v>
          </cell>
          <cell r="K165">
            <v>111171</v>
          </cell>
          <cell r="L165">
            <v>83767</v>
          </cell>
        </row>
        <row r="166">
          <cell r="C166" t="str">
            <v>008226-0</v>
          </cell>
          <cell r="D166" t="str">
            <v>GGG</v>
          </cell>
          <cell r="J166">
            <v>153306</v>
          </cell>
        </row>
        <row r="167">
          <cell r="C167" t="str">
            <v>008246-5</v>
          </cell>
          <cell r="D167" t="str">
            <v>GGG</v>
          </cell>
          <cell r="I167">
            <v>192802</v>
          </cell>
        </row>
        <row r="168">
          <cell r="C168" t="str">
            <v>008207-4</v>
          </cell>
          <cell r="D168" t="str">
            <v>GGG</v>
          </cell>
          <cell r="K168">
            <v>129501</v>
          </cell>
          <cell r="L168">
            <v>122583</v>
          </cell>
        </row>
        <row r="169">
          <cell r="C169" t="str">
            <v>008222-8</v>
          </cell>
          <cell r="D169" t="str">
            <v>GGG</v>
          </cell>
          <cell r="J169">
            <v>159071</v>
          </cell>
        </row>
        <row r="170">
          <cell r="C170" t="str">
            <v>008264-3</v>
          </cell>
          <cell r="D170" t="str">
            <v>GGG</v>
          </cell>
          <cell r="E170">
            <v>323940</v>
          </cell>
          <cell r="G170">
            <v>286139</v>
          </cell>
        </row>
        <row r="171">
          <cell r="C171" t="str">
            <v>008247-3</v>
          </cell>
          <cell r="D171" t="str">
            <v>GGG</v>
          </cell>
          <cell r="E171">
            <v>246881</v>
          </cell>
          <cell r="G171">
            <v>219766</v>
          </cell>
          <cell r="I171">
            <v>163099</v>
          </cell>
        </row>
        <row r="172">
          <cell r="C172" t="str">
            <v>008245-7</v>
          </cell>
          <cell r="D172" t="str">
            <v>GGG</v>
          </cell>
          <cell r="E172">
            <v>276414</v>
          </cell>
          <cell r="G172">
            <v>252987</v>
          </cell>
          <cell r="I172">
            <v>192737</v>
          </cell>
        </row>
        <row r="173">
          <cell r="C173" t="str">
            <v>008131-0</v>
          </cell>
          <cell r="D173" t="str">
            <v>GGG</v>
          </cell>
        </row>
        <row r="174">
          <cell r="C174" t="str">
            <v>008139-6</v>
          </cell>
          <cell r="D174" t="str">
            <v>GGG</v>
          </cell>
        </row>
        <row r="175">
          <cell r="C175" t="str">
            <v>008215-5</v>
          </cell>
          <cell r="D175" t="str">
            <v>GGG</v>
          </cell>
          <cell r="J175">
            <v>187103</v>
          </cell>
          <cell r="P175">
            <v>117845</v>
          </cell>
        </row>
        <row r="176">
          <cell r="C176" t="str">
            <v>008216-3</v>
          </cell>
          <cell r="D176" t="str">
            <v>GGG</v>
          </cell>
          <cell r="J176">
            <v>219258</v>
          </cell>
          <cell r="P176">
            <v>103544</v>
          </cell>
        </row>
        <row r="177">
          <cell r="C177" t="str">
            <v>008217-1</v>
          </cell>
          <cell r="D177" t="str">
            <v>GGG</v>
          </cell>
          <cell r="J177">
            <v>183632</v>
          </cell>
          <cell r="O177">
            <v>146582</v>
          </cell>
          <cell r="P177">
            <v>79316</v>
          </cell>
        </row>
        <row r="178">
          <cell r="C178" t="str">
            <v>008214-7</v>
          </cell>
          <cell r="D178" t="str">
            <v>GGG</v>
          </cell>
          <cell r="J178">
            <v>159309</v>
          </cell>
          <cell r="O178">
            <v>107142</v>
          </cell>
        </row>
        <row r="179">
          <cell r="C179" t="str">
            <v>008165-5</v>
          </cell>
          <cell r="D179" t="str">
            <v>GGG</v>
          </cell>
          <cell r="L179">
            <v>186502</v>
          </cell>
          <cell r="M179">
            <v>162232</v>
          </cell>
          <cell r="N179">
            <v>156536</v>
          </cell>
          <cell r="O179">
            <v>94248</v>
          </cell>
        </row>
        <row r="180">
          <cell r="C180" t="str">
            <v>008164-7</v>
          </cell>
          <cell r="D180" t="str">
            <v>GGG</v>
          </cell>
          <cell r="L180">
            <v>142785</v>
          </cell>
          <cell r="M180">
            <v>125945</v>
          </cell>
          <cell r="N180">
            <v>110427</v>
          </cell>
        </row>
        <row r="181">
          <cell r="C181" t="str">
            <v>008169-8</v>
          </cell>
          <cell r="D181" t="str">
            <v>GGG</v>
          </cell>
          <cell r="L181">
            <v>121409</v>
          </cell>
          <cell r="M181">
            <v>102239</v>
          </cell>
          <cell r="N181">
            <v>99068</v>
          </cell>
        </row>
        <row r="182">
          <cell r="C182" t="str">
            <v>008230-9</v>
          </cell>
          <cell r="D182" t="str">
            <v>GGG</v>
          </cell>
          <cell r="I182">
            <v>232285</v>
          </cell>
        </row>
        <row r="183">
          <cell r="C183" t="str">
            <v>008232-5</v>
          </cell>
          <cell r="D183" t="str">
            <v>GGG</v>
          </cell>
          <cell r="E183">
            <v>204155</v>
          </cell>
          <cell r="I183">
            <v>193243</v>
          </cell>
          <cell r="P183">
            <v>76632</v>
          </cell>
        </row>
        <row r="184">
          <cell r="C184" t="str">
            <v>008229-5</v>
          </cell>
          <cell r="D184" t="str">
            <v>GGG</v>
          </cell>
          <cell r="E184">
            <v>353811</v>
          </cell>
          <cell r="G184">
            <v>301056</v>
          </cell>
          <cell r="I184">
            <v>258544</v>
          </cell>
        </row>
        <row r="185">
          <cell r="C185" t="str">
            <v>008231-7</v>
          </cell>
          <cell r="D185" t="str">
            <v>GGG</v>
          </cell>
          <cell r="E185">
            <v>302993</v>
          </cell>
          <cell r="G185">
            <v>261593</v>
          </cell>
          <cell r="I185">
            <v>207646</v>
          </cell>
          <cell r="O185">
            <v>81188</v>
          </cell>
        </row>
        <row r="186">
          <cell r="C186" t="str">
            <v>008197-3</v>
          </cell>
          <cell r="D186" t="str">
            <v>GGG</v>
          </cell>
          <cell r="K186">
            <v>110839</v>
          </cell>
          <cell r="L186">
            <v>107100</v>
          </cell>
          <cell r="M186">
            <v>93936</v>
          </cell>
        </row>
        <row r="187">
          <cell r="C187" t="str">
            <v>008161-2</v>
          </cell>
          <cell r="D187" t="str">
            <v>GGG</v>
          </cell>
          <cell r="N187">
            <v>88340</v>
          </cell>
        </row>
        <row r="188">
          <cell r="C188" t="str">
            <v>008145-0</v>
          </cell>
          <cell r="D188" t="str">
            <v>GGG</v>
          </cell>
        </row>
        <row r="189">
          <cell r="C189" t="str">
            <v>008249-0</v>
          </cell>
          <cell r="D189" t="str">
            <v>GGG</v>
          </cell>
          <cell r="E189">
            <v>230584</v>
          </cell>
          <cell r="I189">
            <v>218784</v>
          </cell>
        </row>
        <row r="190">
          <cell r="C190" t="str">
            <v>008200-7</v>
          </cell>
          <cell r="D190" t="str">
            <v>GGG</v>
          </cell>
          <cell r="J190">
            <v>234417</v>
          </cell>
          <cell r="K190">
            <v>164094</v>
          </cell>
          <cell r="L190">
            <v>135121</v>
          </cell>
          <cell r="M190">
            <v>129905</v>
          </cell>
        </row>
        <row r="191">
          <cell r="C191" t="str">
            <v>008024-1</v>
          </cell>
          <cell r="D191" t="str">
            <v>GGG</v>
          </cell>
        </row>
        <row r="192">
          <cell r="C192" t="str">
            <v>008025-0</v>
          </cell>
          <cell r="D192" t="str">
            <v>GGG</v>
          </cell>
        </row>
        <row r="193">
          <cell r="C193" t="str">
            <v>008051-9</v>
          </cell>
          <cell r="D193" t="str">
            <v>GGG</v>
          </cell>
        </row>
        <row r="194">
          <cell r="C194" t="str">
            <v>008052-7</v>
          </cell>
          <cell r="D194" t="str">
            <v>GGG</v>
          </cell>
        </row>
        <row r="195">
          <cell r="C195" t="str">
            <v>008091-8</v>
          </cell>
          <cell r="D195" t="str">
            <v>GGG</v>
          </cell>
        </row>
        <row r="196">
          <cell r="C196" t="str">
            <v>008092-6</v>
          </cell>
          <cell r="D196" t="str">
            <v>GGG</v>
          </cell>
        </row>
        <row r="197">
          <cell r="C197" t="str">
            <v>008089-6</v>
          </cell>
          <cell r="D197" t="str">
            <v>GGG</v>
          </cell>
        </row>
        <row r="198">
          <cell r="C198" t="str">
            <v>008090-0</v>
          </cell>
          <cell r="D198" t="str">
            <v>GGG</v>
          </cell>
        </row>
        <row r="199">
          <cell r="C199" t="str">
            <v>008059-4</v>
          </cell>
          <cell r="D199" t="str">
            <v>GGG</v>
          </cell>
        </row>
        <row r="200">
          <cell r="C200" t="str">
            <v>008058-6</v>
          </cell>
          <cell r="D200" t="str">
            <v>GGG</v>
          </cell>
        </row>
        <row r="201">
          <cell r="C201" t="str">
            <v>008068-3</v>
          </cell>
          <cell r="D201" t="str">
            <v>GGG</v>
          </cell>
        </row>
        <row r="202">
          <cell r="C202" t="str">
            <v>008067-5</v>
          </cell>
          <cell r="D202" t="str">
            <v>GGG</v>
          </cell>
        </row>
        <row r="203">
          <cell r="C203" t="str">
            <v>008012-8</v>
          </cell>
          <cell r="D203" t="str">
            <v>GGG</v>
          </cell>
        </row>
        <row r="204">
          <cell r="C204" t="str">
            <v>008026-8</v>
          </cell>
          <cell r="D204" t="str">
            <v>GGG</v>
          </cell>
        </row>
        <row r="205">
          <cell r="C205" t="str">
            <v>008027-6</v>
          </cell>
          <cell r="D205" t="str">
            <v>GGG</v>
          </cell>
        </row>
        <row r="206">
          <cell r="C206" t="str">
            <v>008013-6</v>
          </cell>
          <cell r="D206" t="str">
            <v>GGG</v>
          </cell>
        </row>
        <row r="207">
          <cell r="C207" t="str">
            <v>008053-5</v>
          </cell>
          <cell r="D207" t="str">
            <v>GGG</v>
          </cell>
        </row>
        <row r="208">
          <cell r="C208" t="str">
            <v>008054-3</v>
          </cell>
          <cell r="D208" t="str">
            <v>GGG</v>
          </cell>
        </row>
        <row r="209">
          <cell r="C209" t="str">
            <v>008095-0</v>
          </cell>
          <cell r="D209" t="str">
            <v>GGG</v>
          </cell>
        </row>
        <row r="210">
          <cell r="C210" t="str">
            <v>008096-9</v>
          </cell>
          <cell r="D210" t="str">
            <v>GGG</v>
          </cell>
          <cell r="P210">
            <v>135935</v>
          </cell>
        </row>
        <row r="211">
          <cell r="C211" t="str">
            <v>008093-4</v>
          </cell>
          <cell r="D211" t="str">
            <v>GGG</v>
          </cell>
        </row>
        <row r="212">
          <cell r="C212" t="str">
            <v>008094-2</v>
          </cell>
          <cell r="D212" t="str">
            <v>GGG</v>
          </cell>
          <cell r="P212">
            <v>119208</v>
          </cell>
        </row>
        <row r="213">
          <cell r="C213" t="str">
            <v>008105-1</v>
          </cell>
          <cell r="D213" t="str">
            <v>GGG</v>
          </cell>
          <cell r="O213">
            <v>150789</v>
          </cell>
        </row>
        <row r="214">
          <cell r="C214" t="str">
            <v>008150-7</v>
          </cell>
          <cell r="D214" t="str">
            <v>GGG</v>
          </cell>
        </row>
        <row r="215">
          <cell r="C215" t="str">
            <v>008179-5</v>
          </cell>
          <cell r="D215" t="str">
            <v>GGG</v>
          </cell>
          <cell r="N215">
            <v>148261</v>
          </cell>
          <cell r="O215">
            <v>125550</v>
          </cell>
        </row>
        <row r="216">
          <cell r="C216" t="str">
            <v>008136-1</v>
          </cell>
          <cell r="D216" t="str">
            <v>GGG</v>
          </cell>
        </row>
        <row r="217">
          <cell r="C217" t="str">
            <v>008178-7</v>
          </cell>
          <cell r="D217" t="str">
            <v>GGG</v>
          </cell>
          <cell r="J217">
            <v>218441</v>
          </cell>
          <cell r="K217">
            <v>199900</v>
          </cell>
          <cell r="L217">
            <v>190112</v>
          </cell>
          <cell r="M217">
            <v>177953</v>
          </cell>
          <cell r="N217">
            <v>129959</v>
          </cell>
        </row>
        <row r="218">
          <cell r="C218" t="str">
            <v>008103-5</v>
          </cell>
          <cell r="D218" t="str">
            <v>GGG</v>
          </cell>
        </row>
        <row r="219">
          <cell r="C219" t="str">
            <v>008128-0</v>
          </cell>
          <cell r="D219" t="str">
            <v>GGG</v>
          </cell>
        </row>
        <row r="220">
          <cell r="C220" t="str">
            <v>008061-6</v>
          </cell>
          <cell r="D220" t="str">
            <v>GGG</v>
          </cell>
          <cell r="O220">
            <v>156588</v>
          </cell>
        </row>
        <row r="221">
          <cell r="C221" t="str">
            <v>008060-8</v>
          </cell>
          <cell r="D221" t="str">
            <v>GGG</v>
          </cell>
          <cell r="P221">
            <v>138694</v>
          </cell>
        </row>
        <row r="222">
          <cell r="C222" t="str">
            <v>008180-9</v>
          </cell>
          <cell r="D222" t="str">
            <v>GGG</v>
          </cell>
          <cell r="K222">
            <v>278436</v>
          </cell>
          <cell r="L222">
            <v>190239</v>
          </cell>
          <cell r="M222">
            <v>178451</v>
          </cell>
          <cell r="N222">
            <v>168300</v>
          </cell>
        </row>
        <row r="223">
          <cell r="C223" t="str">
            <v>008266-0</v>
          </cell>
          <cell r="D223" t="str">
            <v>GGG</v>
          </cell>
          <cell r="E223">
            <v>494500</v>
          </cell>
          <cell r="G223">
            <v>422955</v>
          </cell>
        </row>
        <row r="224">
          <cell r="C224" t="str">
            <v>008253-8</v>
          </cell>
          <cell r="D224" t="str">
            <v>GGG</v>
          </cell>
          <cell r="E224">
            <v>441146</v>
          </cell>
          <cell r="H224">
            <v>392444</v>
          </cell>
          <cell r="O224">
            <v>161365</v>
          </cell>
        </row>
        <row r="225">
          <cell r="C225" t="str">
            <v>008269-4</v>
          </cell>
          <cell r="D225" t="str">
            <v>GGG</v>
          </cell>
          <cell r="E225">
            <v>410665</v>
          </cell>
          <cell r="G225">
            <v>367545</v>
          </cell>
          <cell r="P225">
            <v>243910</v>
          </cell>
        </row>
        <row r="226">
          <cell r="C226" t="str">
            <v>008268-6</v>
          </cell>
          <cell r="D226" t="str">
            <v>GGG</v>
          </cell>
          <cell r="E226">
            <v>545319</v>
          </cell>
          <cell r="G226">
            <v>480787</v>
          </cell>
        </row>
        <row r="227">
          <cell r="C227" t="str">
            <v>008206-6</v>
          </cell>
          <cell r="D227" t="str">
            <v>GGG</v>
          </cell>
          <cell r="L227">
            <v>193617</v>
          </cell>
          <cell r="M227">
            <v>181662</v>
          </cell>
        </row>
        <row r="228">
          <cell r="C228" t="str">
            <v>008154-0</v>
          </cell>
          <cell r="D228" t="str">
            <v>GGG</v>
          </cell>
          <cell r="J228">
            <v>288857</v>
          </cell>
          <cell r="K228">
            <v>279900</v>
          </cell>
          <cell r="L228">
            <v>202942</v>
          </cell>
          <cell r="M228">
            <v>187872</v>
          </cell>
          <cell r="N228">
            <v>169063</v>
          </cell>
          <cell r="P228">
            <v>437786</v>
          </cell>
        </row>
        <row r="229">
          <cell r="C229" t="str">
            <v>008254-6</v>
          </cell>
          <cell r="D229" t="str">
            <v>GGG</v>
          </cell>
          <cell r="E229">
            <v>491156</v>
          </cell>
          <cell r="H229">
            <v>430286</v>
          </cell>
        </row>
        <row r="230">
          <cell r="C230" t="str">
            <v>008199-0</v>
          </cell>
          <cell r="D230" t="str">
            <v>GGG</v>
          </cell>
          <cell r="L230">
            <v>309821</v>
          </cell>
          <cell r="M230">
            <v>246155</v>
          </cell>
        </row>
        <row r="231">
          <cell r="C231" t="str">
            <v>008187-6</v>
          </cell>
          <cell r="D231" t="str">
            <v>GGG</v>
          </cell>
          <cell r="K231">
            <v>484382</v>
          </cell>
          <cell r="L231">
            <v>308000</v>
          </cell>
          <cell r="M231">
            <v>281322</v>
          </cell>
          <cell r="O231">
            <v>440100</v>
          </cell>
        </row>
        <row r="232">
          <cell r="C232" t="str">
            <v>008062-4</v>
          </cell>
          <cell r="D232" t="str">
            <v>GGG</v>
          </cell>
        </row>
        <row r="233">
          <cell r="C233" t="str">
            <v>008014-4</v>
          </cell>
          <cell r="D233" t="str">
            <v>GGG</v>
          </cell>
        </row>
        <row r="234">
          <cell r="C234" t="str">
            <v>008115-9</v>
          </cell>
          <cell r="D234" t="str">
            <v>GGG</v>
          </cell>
        </row>
        <row r="235">
          <cell r="C235" t="str">
            <v>008156-6</v>
          </cell>
          <cell r="D235" t="str">
            <v>GGG</v>
          </cell>
          <cell r="K235">
            <v>789900</v>
          </cell>
          <cell r="L235">
            <v>593965</v>
          </cell>
          <cell r="M235">
            <v>491166</v>
          </cell>
          <cell r="N235">
            <v>440772</v>
          </cell>
        </row>
        <row r="236">
          <cell r="C236" t="str">
            <v>008079-9</v>
          </cell>
          <cell r="D236" t="str">
            <v>GGG</v>
          </cell>
        </row>
        <row r="237">
          <cell r="C237" t="str">
            <v>008015-2</v>
          </cell>
          <cell r="D237" t="str">
            <v>GGG</v>
          </cell>
        </row>
        <row r="238">
          <cell r="C238" t="str">
            <v>008258-9</v>
          </cell>
          <cell r="D238" t="str">
            <v>GGG</v>
          </cell>
          <cell r="E238">
            <v>592509</v>
          </cell>
          <cell r="G238">
            <v>536813</v>
          </cell>
          <cell r="H238">
            <v>520037</v>
          </cell>
          <cell r="P238">
            <v>81310</v>
          </cell>
        </row>
        <row r="239">
          <cell r="C239" t="str">
            <v>008257-0</v>
          </cell>
          <cell r="D239" t="str">
            <v>GGG</v>
          </cell>
          <cell r="E239">
            <v>557504</v>
          </cell>
          <cell r="G239">
            <v>503987</v>
          </cell>
          <cell r="H239">
            <v>472993</v>
          </cell>
          <cell r="O239">
            <v>77910</v>
          </cell>
        </row>
        <row r="240">
          <cell r="C240" t="str">
            <v>008260-0</v>
          </cell>
          <cell r="D240" t="str">
            <v>GGG</v>
          </cell>
          <cell r="E240">
            <v>614955</v>
          </cell>
          <cell r="G240">
            <v>574859</v>
          </cell>
          <cell r="H240">
            <v>553975</v>
          </cell>
          <cell r="O240">
            <v>81251</v>
          </cell>
        </row>
        <row r="241">
          <cell r="C241" t="str">
            <v>008259-7</v>
          </cell>
          <cell r="D241" t="str">
            <v>GGG</v>
          </cell>
          <cell r="E241">
            <v>574955</v>
          </cell>
          <cell r="G241">
            <v>535695</v>
          </cell>
          <cell r="H241">
            <v>516571</v>
          </cell>
          <cell r="P241">
            <v>89769</v>
          </cell>
        </row>
        <row r="242">
          <cell r="C242" t="str">
            <v>008201-5</v>
          </cell>
          <cell r="D242" t="str">
            <v>GGG</v>
          </cell>
          <cell r="I242">
            <v>141413</v>
          </cell>
          <cell r="J242">
            <v>120746</v>
          </cell>
          <cell r="K242">
            <v>105022</v>
          </cell>
          <cell r="L242">
            <v>97607</v>
          </cell>
        </row>
        <row r="243">
          <cell r="C243" t="str">
            <v>008159-0</v>
          </cell>
          <cell r="D243" t="str">
            <v>GGG</v>
          </cell>
          <cell r="J243">
            <v>145037</v>
          </cell>
          <cell r="K243">
            <v>119450</v>
          </cell>
          <cell r="L243">
            <v>102381</v>
          </cell>
          <cell r="M243">
            <v>91138</v>
          </cell>
          <cell r="N243">
            <v>84356</v>
          </cell>
        </row>
        <row r="244">
          <cell r="C244" t="str">
            <v>008160-4</v>
          </cell>
          <cell r="D244" t="str">
            <v>GGG</v>
          </cell>
          <cell r="J244">
            <v>187217</v>
          </cell>
          <cell r="K244">
            <v>146712</v>
          </cell>
          <cell r="L244">
            <v>104999</v>
          </cell>
          <cell r="M244">
            <v>97395</v>
          </cell>
          <cell r="N244">
            <v>88018</v>
          </cell>
        </row>
        <row r="245">
          <cell r="C245" t="str">
            <v>008225-2</v>
          </cell>
          <cell r="D245" t="str">
            <v>GGG</v>
          </cell>
          <cell r="E245">
            <v>267668</v>
          </cell>
          <cell r="G245">
            <v>238399</v>
          </cell>
          <cell r="H245">
            <v>226491</v>
          </cell>
          <cell r="I245">
            <v>153255</v>
          </cell>
          <cell r="J245">
            <v>145244</v>
          </cell>
          <cell r="O245">
            <v>95468</v>
          </cell>
        </row>
        <row r="246">
          <cell r="C246" t="str">
            <v>008267-8</v>
          </cell>
          <cell r="D246" t="str">
            <v>GGG</v>
          </cell>
          <cell r="E246">
            <v>273984</v>
          </cell>
          <cell r="G246">
            <v>241501</v>
          </cell>
        </row>
        <row r="247">
          <cell r="C247" t="str">
            <v>008228-7</v>
          </cell>
          <cell r="D247" t="str">
            <v>GGG</v>
          </cell>
          <cell r="E247">
            <v>244592</v>
          </cell>
          <cell r="G247">
            <v>222374</v>
          </cell>
          <cell r="H247">
            <v>211421</v>
          </cell>
          <cell r="I247">
            <v>143732</v>
          </cell>
        </row>
        <row r="248">
          <cell r="C248" t="str">
            <v>008227-9</v>
          </cell>
          <cell r="D248" t="str">
            <v>GGG</v>
          </cell>
          <cell r="E248">
            <v>230901</v>
          </cell>
          <cell r="G248">
            <v>212697</v>
          </cell>
          <cell r="H248">
            <v>202184</v>
          </cell>
          <cell r="I248">
            <v>141443</v>
          </cell>
          <cell r="O248">
            <v>126832</v>
          </cell>
        </row>
        <row r="249">
          <cell r="C249" t="str">
            <v>008186-8</v>
          </cell>
          <cell r="D249" t="str">
            <v>GGG</v>
          </cell>
          <cell r="K249">
            <v>172382</v>
          </cell>
          <cell r="L249">
            <v>137048</v>
          </cell>
          <cell r="M249">
            <v>117084</v>
          </cell>
          <cell r="N249">
            <v>99504</v>
          </cell>
        </row>
        <row r="250">
          <cell r="C250" t="str">
            <v>008134-5</v>
          </cell>
          <cell r="D250" t="str">
            <v>GGG</v>
          </cell>
          <cell r="P250">
            <v>103503</v>
          </cell>
        </row>
        <row r="251">
          <cell r="C251" t="str">
            <v>008224-4</v>
          </cell>
          <cell r="D251" t="str">
            <v>GGG</v>
          </cell>
          <cell r="H251">
            <v>297213</v>
          </cell>
          <cell r="I251">
            <v>278923</v>
          </cell>
          <cell r="J251">
            <v>268931</v>
          </cell>
        </row>
        <row r="252">
          <cell r="C252" t="str">
            <v>008182-5</v>
          </cell>
          <cell r="D252" t="str">
            <v>GGG</v>
          </cell>
          <cell r="L252">
            <v>166122</v>
          </cell>
          <cell r="M252">
            <v>144501</v>
          </cell>
          <cell r="N252">
            <v>127839</v>
          </cell>
        </row>
        <row r="253">
          <cell r="C253" t="str">
            <v>008137-0</v>
          </cell>
          <cell r="D253" t="str">
            <v>GGG</v>
          </cell>
        </row>
        <row r="254">
          <cell r="C254" t="str">
            <v>008220-1</v>
          </cell>
          <cell r="D254" t="str">
            <v>GGG</v>
          </cell>
          <cell r="J254">
            <v>215924</v>
          </cell>
        </row>
        <row r="255">
          <cell r="C255" t="str">
            <v>008218-0</v>
          </cell>
          <cell r="D255" t="str">
            <v>GGG</v>
          </cell>
          <cell r="J255">
            <v>220414</v>
          </cell>
        </row>
        <row r="256">
          <cell r="C256" t="str">
            <v>008219-8</v>
          </cell>
          <cell r="D256" t="str">
            <v>GGG</v>
          </cell>
          <cell r="J256">
            <v>181900</v>
          </cell>
        </row>
        <row r="257">
          <cell r="C257" t="str">
            <v>008240-6</v>
          </cell>
          <cell r="D257" t="str">
            <v>GGG</v>
          </cell>
          <cell r="E257">
            <v>324756</v>
          </cell>
          <cell r="H257">
            <v>306241</v>
          </cell>
          <cell r="I257">
            <v>264628</v>
          </cell>
          <cell r="P257">
            <v>387495</v>
          </cell>
        </row>
        <row r="258">
          <cell r="C258" t="str">
            <v>008238-4</v>
          </cell>
          <cell r="D258" t="str">
            <v>GGG</v>
          </cell>
          <cell r="E258">
            <v>255874</v>
          </cell>
          <cell r="H258">
            <v>242248</v>
          </cell>
          <cell r="I258">
            <v>226000</v>
          </cell>
          <cell r="O258">
            <v>153230</v>
          </cell>
          <cell r="P258">
            <v>477395</v>
          </cell>
        </row>
        <row r="259">
          <cell r="C259" t="str">
            <v>008239-2</v>
          </cell>
          <cell r="D259" t="str">
            <v>GGG</v>
          </cell>
          <cell r="E259">
            <v>307290</v>
          </cell>
          <cell r="H259">
            <v>271835</v>
          </cell>
          <cell r="I259">
            <v>258123</v>
          </cell>
          <cell r="P259">
            <v>663301</v>
          </cell>
        </row>
        <row r="260">
          <cell r="C260" t="str">
            <v>008248-1</v>
          </cell>
          <cell r="D260" t="str">
            <v>GGG</v>
          </cell>
          <cell r="E260">
            <v>284510</v>
          </cell>
          <cell r="H260">
            <v>267310</v>
          </cell>
          <cell r="I260">
            <v>256845</v>
          </cell>
          <cell r="P260">
            <v>506732</v>
          </cell>
        </row>
        <row r="261">
          <cell r="C261" t="str">
            <v>008213-9</v>
          </cell>
          <cell r="D261" t="str">
            <v>DDD</v>
          </cell>
          <cell r="E261">
            <v>413052</v>
          </cell>
          <cell r="I261">
            <v>391836</v>
          </cell>
          <cell r="J261">
            <v>316297</v>
          </cell>
          <cell r="K261">
            <v>306489</v>
          </cell>
        </row>
        <row r="262">
          <cell r="C262" t="str">
            <v>008152-3</v>
          </cell>
          <cell r="D262" t="str">
            <v>GGG</v>
          </cell>
          <cell r="E262">
            <v>477575</v>
          </cell>
          <cell r="G262">
            <v>446671</v>
          </cell>
          <cell r="I262">
            <v>380260</v>
          </cell>
          <cell r="J262">
            <v>314101</v>
          </cell>
          <cell r="K262">
            <v>304361</v>
          </cell>
          <cell r="L262">
            <v>287757</v>
          </cell>
          <cell r="M262">
            <v>195211</v>
          </cell>
          <cell r="N262">
            <v>179588</v>
          </cell>
        </row>
        <row r="263">
          <cell r="C263" t="str">
            <v>008129-9</v>
          </cell>
          <cell r="D263" t="str">
            <v>GGG</v>
          </cell>
          <cell r="P263">
            <v>137211</v>
          </cell>
        </row>
        <row r="264">
          <cell r="C264" t="str">
            <v>008122-1</v>
          </cell>
          <cell r="D264" t="str">
            <v>GGG</v>
          </cell>
        </row>
        <row r="265">
          <cell r="C265" t="str">
            <v>008243-0</v>
          </cell>
          <cell r="D265" t="str">
            <v>GGG</v>
          </cell>
          <cell r="I265">
            <v>405008</v>
          </cell>
        </row>
        <row r="266">
          <cell r="C266" t="str">
            <v>008244-9</v>
          </cell>
          <cell r="D266" t="str">
            <v>DDD</v>
          </cell>
          <cell r="I266">
            <v>399959</v>
          </cell>
        </row>
        <row r="267">
          <cell r="C267" t="str">
            <v>008261-9</v>
          </cell>
          <cell r="D267" t="str">
            <v>GGG</v>
          </cell>
          <cell r="E267">
            <v>518404</v>
          </cell>
          <cell r="G267">
            <v>466407</v>
          </cell>
          <cell r="O267">
            <v>605273</v>
          </cell>
          <cell r="P267">
            <v>220004</v>
          </cell>
        </row>
        <row r="268">
          <cell r="C268" t="str">
            <v>008250-3</v>
          </cell>
          <cell r="D268" t="str">
            <v>GGG</v>
          </cell>
          <cell r="E268">
            <v>643255</v>
          </cell>
          <cell r="G268">
            <v>610325</v>
          </cell>
          <cell r="H268">
            <v>583256</v>
          </cell>
          <cell r="I268">
            <v>558803</v>
          </cell>
        </row>
        <row r="269">
          <cell r="C269" t="str">
            <v>008251-1</v>
          </cell>
          <cell r="D269" t="str">
            <v>GGG</v>
          </cell>
          <cell r="E269">
            <v>602458</v>
          </cell>
          <cell r="G269">
            <v>565620</v>
          </cell>
          <cell r="H269">
            <v>541200</v>
          </cell>
          <cell r="I269">
            <v>504519</v>
          </cell>
          <cell r="O269">
            <v>606562</v>
          </cell>
        </row>
        <row r="270">
          <cell r="C270" t="str">
            <v>008147-7</v>
          </cell>
          <cell r="D270" t="str">
            <v>GGG</v>
          </cell>
          <cell r="O270">
            <v>152927</v>
          </cell>
        </row>
        <row r="271">
          <cell r="C271" t="str">
            <v>008146-9</v>
          </cell>
          <cell r="D271" t="str">
            <v>GGG</v>
          </cell>
          <cell r="E271">
            <v>1459728</v>
          </cell>
          <cell r="G271">
            <v>1381735</v>
          </cell>
          <cell r="J271">
            <v>1016532</v>
          </cell>
          <cell r="K271">
            <v>958221</v>
          </cell>
          <cell r="M271">
            <v>727720</v>
          </cell>
          <cell r="N271">
            <v>689925</v>
          </cell>
        </row>
        <row r="272">
          <cell r="C272" t="str">
            <v>008158-2</v>
          </cell>
          <cell r="D272" t="str">
            <v>GGG</v>
          </cell>
        </row>
        <row r="273">
          <cell r="C273" t="str">
            <v>008155-8</v>
          </cell>
          <cell r="D273" t="str">
            <v>GGG</v>
          </cell>
          <cell r="L273">
            <v>773230</v>
          </cell>
          <cell r="M273">
            <v>749253</v>
          </cell>
          <cell r="N273">
            <v>695221</v>
          </cell>
        </row>
        <row r="274">
          <cell r="C274" t="str">
            <v>008193-0</v>
          </cell>
          <cell r="D274" t="str">
            <v>GGG</v>
          </cell>
          <cell r="E274">
            <v>509742</v>
          </cell>
          <cell r="G274">
            <v>445313</v>
          </cell>
          <cell r="J274">
            <v>259975</v>
          </cell>
          <cell r="K274">
            <v>226139</v>
          </cell>
          <cell r="L274">
            <v>207752</v>
          </cell>
          <cell r="M274">
            <v>178199</v>
          </cell>
          <cell r="N274">
            <v>164763</v>
          </cell>
        </row>
        <row r="275">
          <cell r="C275" t="str">
            <v>008265-1</v>
          </cell>
          <cell r="D275" t="str">
            <v>GGG</v>
          </cell>
          <cell r="E275">
            <v>535617</v>
          </cell>
          <cell r="G275">
            <v>458985</v>
          </cell>
        </row>
        <row r="276">
          <cell r="C276" t="str">
            <v>008262-7</v>
          </cell>
          <cell r="D276" t="str">
            <v>GGG</v>
          </cell>
          <cell r="E276">
            <v>1036520</v>
          </cell>
          <cell r="G276">
            <v>978809</v>
          </cell>
        </row>
        <row r="277">
          <cell r="C277" t="str">
            <v>008221-0</v>
          </cell>
          <cell r="D277" t="str">
            <v>GGG</v>
          </cell>
          <cell r="J277">
            <v>354385</v>
          </cell>
          <cell r="K277">
            <v>253676</v>
          </cell>
          <cell r="O277">
            <v>254449</v>
          </cell>
        </row>
        <row r="278">
          <cell r="C278" t="str">
            <v>008157-4</v>
          </cell>
          <cell r="D278" t="str">
            <v>GGG</v>
          </cell>
          <cell r="J278">
            <v>334668</v>
          </cell>
          <cell r="L278">
            <v>262588</v>
          </cell>
          <cell r="O278">
            <v>255847</v>
          </cell>
          <cell r="P278">
            <v>98251</v>
          </cell>
        </row>
        <row r="279">
          <cell r="C279" t="str">
            <v>008100-0</v>
          </cell>
          <cell r="D279" t="str">
            <v>GGG</v>
          </cell>
        </row>
        <row r="280">
          <cell r="C280" t="str">
            <v>008242-2</v>
          </cell>
          <cell r="D280" t="str">
            <v>GGG</v>
          </cell>
          <cell r="E280">
            <v>653845</v>
          </cell>
          <cell r="G280">
            <v>619966</v>
          </cell>
          <cell r="I280">
            <v>494033</v>
          </cell>
        </row>
        <row r="281">
          <cell r="C281" t="str">
            <v>008183-3</v>
          </cell>
          <cell r="D281" t="str">
            <v>GGG</v>
          </cell>
          <cell r="M281">
            <v>297470</v>
          </cell>
          <cell r="N281">
            <v>288246</v>
          </cell>
          <cell r="O281">
            <v>345246</v>
          </cell>
          <cell r="P281">
            <v>190987</v>
          </cell>
        </row>
        <row r="282">
          <cell r="C282" t="str">
            <v>008151-5</v>
          </cell>
          <cell r="D282" t="str">
            <v>GGG</v>
          </cell>
          <cell r="M282">
            <v>295080</v>
          </cell>
          <cell r="N282">
            <v>285930</v>
          </cell>
          <cell r="P282">
            <v>170315</v>
          </cell>
        </row>
        <row r="283">
          <cell r="C283" t="str">
            <v>008241-4</v>
          </cell>
          <cell r="D283" t="str">
            <v>GGG</v>
          </cell>
          <cell r="E283">
            <v>502125</v>
          </cell>
          <cell r="I283">
            <v>477174</v>
          </cell>
        </row>
        <row r="284">
          <cell r="C284" t="str">
            <v>008263-5</v>
          </cell>
          <cell r="D284" t="str">
            <v>GGG</v>
          </cell>
          <cell r="E284">
            <v>650791</v>
          </cell>
          <cell r="G284">
            <v>592012</v>
          </cell>
        </row>
        <row r="285">
          <cell r="C285" t="str">
            <v>008189-2</v>
          </cell>
          <cell r="D285" t="str">
            <v>GGG</v>
          </cell>
          <cell r="E285">
            <v>929456</v>
          </cell>
          <cell r="G285">
            <v>820711</v>
          </cell>
          <cell r="J285">
            <v>572179</v>
          </cell>
          <cell r="K285">
            <v>524291</v>
          </cell>
          <cell r="L285">
            <v>427458</v>
          </cell>
          <cell r="M285">
            <v>375789</v>
          </cell>
          <cell r="N285">
            <v>364136</v>
          </cell>
          <cell r="P285">
            <v>233837</v>
          </cell>
        </row>
        <row r="286">
          <cell r="C286" t="str">
            <v>008112-4</v>
          </cell>
          <cell r="D286" t="str">
            <v>GGG</v>
          </cell>
          <cell r="O286">
            <v>358338</v>
          </cell>
          <cell r="P286">
            <v>182954</v>
          </cell>
        </row>
        <row r="287">
          <cell r="C287" t="str">
            <v>008111-6</v>
          </cell>
          <cell r="D287" t="str">
            <v>GGG</v>
          </cell>
          <cell r="O287">
            <v>164637</v>
          </cell>
          <cell r="P287">
            <v>172851</v>
          </cell>
        </row>
        <row r="288">
          <cell r="C288" t="str">
            <v>008149-3</v>
          </cell>
          <cell r="D288" t="str">
            <v>GGG</v>
          </cell>
        </row>
        <row r="289">
          <cell r="C289" t="str">
            <v>008148-5</v>
          </cell>
          <cell r="D289" t="str">
            <v>GGG</v>
          </cell>
          <cell r="O289">
            <v>137215</v>
          </cell>
        </row>
        <row r="290">
          <cell r="C290" t="str">
            <v>008194-9</v>
          </cell>
          <cell r="D290" t="str">
            <v>GGG</v>
          </cell>
          <cell r="E290">
            <v>952336</v>
          </cell>
          <cell r="G290">
            <v>862981</v>
          </cell>
          <cell r="J290">
            <v>585235</v>
          </cell>
          <cell r="K290">
            <v>544245</v>
          </cell>
          <cell r="L290">
            <v>492361</v>
          </cell>
          <cell r="M290">
            <v>392847</v>
          </cell>
          <cell r="N290">
            <v>380665</v>
          </cell>
          <cell r="O290">
            <v>136620</v>
          </cell>
        </row>
        <row r="291">
          <cell r="C291" t="str">
            <v>008191-4</v>
          </cell>
          <cell r="D291" t="str">
            <v>GGG</v>
          </cell>
          <cell r="E291">
            <v>463000</v>
          </cell>
          <cell r="H291">
            <v>420887</v>
          </cell>
          <cell r="I291">
            <v>360351</v>
          </cell>
          <cell r="J291">
            <v>307246</v>
          </cell>
          <cell r="K291">
            <v>249480</v>
          </cell>
          <cell r="L291">
            <v>191855</v>
          </cell>
          <cell r="M291">
            <v>178415</v>
          </cell>
          <cell r="N291">
            <v>167242</v>
          </cell>
        </row>
        <row r="292">
          <cell r="C292" t="str">
            <v>008066-7</v>
          </cell>
          <cell r="D292" t="str">
            <v>GGG</v>
          </cell>
        </row>
        <row r="293">
          <cell r="C293" t="str">
            <v>008196-5</v>
          </cell>
          <cell r="D293" t="str">
            <v>GGG</v>
          </cell>
          <cell r="L293">
            <v>173545</v>
          </cell>
          <cell r="M293">
            <v>159947</v>
          </cell>
          <cell r="N293">
            <v>132393</v>
          </cell>
          <cell r="O293">
            <v>193232</v>
          </cell>
        </row>
        <row r="294">
          <cell r="C294" t="str">
            <v>008140-0</v>
          </cell>
          <cell r="D294" t="str">
            <v>GGG</v>
          </cell>
          <cell r="L294">
            <v>170581</v>
          </cell>
          <cell r="M294">
            <v>165291</v>
          </cell>
          <cell r="N294">
            <v>152474</v>
          </cell>
          <cell r="O294">
            <v>172400</v>
          </cell>
        </row>
        <row r="295">
          <cell r="C295" t="str">
            <v>008069-1</v>
          </cell>
          <cell r="D295" t="str">
            <v>GGG</v>
          </cell>
        </row>
        <row r="296">
          <cell r="C296" t="str">
            <v>008063-2</v>
          </cell>
          <cell r="D296" t="str">
            <v>GGG</v>
          </cell>
        </row>
        <row r="297">
          <cell r="C297" t="str">
            <v>008163-9</v>
          </cell>
          <cell r="D297" t="str">
            <v>GGG</v>
          </cell>
          <cell r="N297">
            <v>208220</v>
          </cell>
        </row>
        <row r="298">
          <cell r="C298" t="str">
            <v>008162-0</v>
          </cell>
          <cell r="D298" t="str">
            <v>GGG</v>
          </cell>
          <cell r="N298">
            <v>182065</v>
          </cell>
        </row>
        <row r="299">
          <cell r="C299" t="str">
            <v>008114-0</v>
          </cell>
          <cell r="D299" t="str">
            <v>GGG</v>
          </cell>
          <cell r="O299">
            <v>198800</v>
          </cell>
        </row>
        <row r="300">
          <cell r="C300" t="str">
            <v>008113-2</v>
          </cell>
          <cell r="D300" t="str">
            <v>GGG</v>
          </cell>
        </row>
        <row r="301">
          <cell r="C301" t="str">
            <v>008168-0</v>
          </cell>
          <cell r="D301" t="str">
            <v>GGG</v>
          </cell>
        </row>
        <row r="302">
          <cell r="C302" t="str">
            <v>008167-1</v>
          </cell>
          <cell r="D302" t="str">
            <v>GGG</v>
          </cell>
          <cell r="O302">
            <v>215500</v>
          </cell>
        </row>
        <row r="303">
          <cell r="C303" t="str">
            <v>008166-3</v>
          </cell>
          <cell r="D303" t="str">
            <v>GGG</v>
          </cell>
          <cell r="M303">
            <v>211279</v>
          </cell>
          <cell r="N303">
            <v>200205</v>
          </cell>
        </row>
        <row r="304">
          <cell r="C304" t="str">
            <v>008038-1</v>
          </cell>
          <cell r="D304" t="str">
            <v>GGG</v>
          </cell>
        </row>
        <row r="305">
          <cell r="C305" t="str">
            <v>008078-0</v>
          </cell>
          <cell r="D305" t="str">
            <v>GGG</v>
          </cell>
        </row>
        <row r="306">
          <cell r="C306" t="str">
            <v>008202-3</v>
          </cell>
          <cell r="D306" t="str">
            <v>GGG</v>
          </cell>
          <cell r="L306">
            <v>332365</v>
          </cell>
          <cell r="M306">
            <v>297823</v>
          </cell>
          <cell r="N306">
            <v>228885</v>
          </cell>
          <cell r="P306">
            <v>106985</v>
          </cell>
        </row>
        <row r="307">
          <cell r="C307" t="str">
            <v>008097-7</v>
          </cell>
          <cell r="D307" t="str">
            <v>GGG</v>
          </cell>
        </row>
        <row r="308">
          <cell r="C308" t="str">
            <v>008099-3</v>
          </cell>
          <cell r="D308" t="str">
            <v>GGG</v>
          </cell>
          <cell r="P308">
            <v>117489</v>
          </cell>
        </row>
        <row r="309">
          <cell r="C309" t="str">
            <v>008098-5</v>
          </cell>
          <cell r="D309" t="str">
            <v>GGG</v>
          </cell>
          <cell r="P309">
            <v>207802</v>
          </cell>
        </row>
        <row r="310">
          <cell r="C310" t="str">
            <v>008144-2</v>
          </cell>
          <cell r="D310" t="str">
            <v>GGG</v>
          </cell>
          <cell r="O310">
            <v>223077</v>
          </cell>
          <cell r="P310">
            <v>192478</v>
          </cell>
        </row>
        <row r="311">
          <cell r="C311" t="str">
            <v>008143-4</v>
          </cell>
          <cell r="D311" t="str">
            <v>GGG</v>
          </cell>
          <cell r="P311">
            <v>133283</v>
          </cell>
        </row>
        <row r="312">
          <cell r="C312" t="str">
            <v>008016-0</v>
          </cell>
          <cell r="D312" t="str">
            <v>GGG</v>
          </cell>
          <cell r="P312">
            <v>133480</v>
          </cell>
        </row>
        <row r="313">
          <cell r="C313" t="str">
            <v>008039-0</v>
          </cell>
          <cell r="D313" t="str">
            <v>GGG</v>
          </cell>
        </row>
        <row r="314">
          <cell r="C314" t="str">
            <v>008188-4</v>
          </cell>
          <cell r="D314" t="str">
            <v>GGG</v>
          </cell>
          <cell r="L314">
            <v>372131</v>
          </cell>
          <cell r="M314">
            <v>342229</v>
          </cell>
          <cell r="N314">
            <v>230230</v>
          </cell>
          <cell r="P314">
            <v>16980</v>
          </cell>
        </row>
        <row r="315">
          <cell r="C315" t="str">
            <v>008198-1</v>
          </cell>
          <cell r="D315" t="str">
            <v>GGG</v>
          </cell>
          <cell r="K315">
            <v>682862</v>
          </cell>
          <cell r="L315">
            <v>538382</v>
          </cell>
          <cell r="M315">
            <v>474126</v>
          </cell>
        </row>
        <row r="316">
          <cell r="C316" t="str">
            <v>008028-4</v>
          </cell>
          <cell r="D316" t="str">
            <v>GGG</v>
          </cell>
          <cell r="P316">
            <v>53066</v>
          </cell>
        </row>
        <row r="317">
          <cell r="C317" t="str">
            <v>008064-0</v>
          </cell>
          <cell r="D317" t="str">
            <v>GGG</v>
          </cell>
        </row>
        <row r="318">
          <cell r="C318" t="str">
            <v>008065-9</v>
          </cell>
          <cell r="D318" t="str">
            <v>GGG</v>
          </cell>
          <cell r="O318">
            <v>118616</v>
          </cell>
          <cell r="P318">
            <v>48510</v>
          </cell>
        </row>
        <row r="319">
          <cell r="C319" t="str">
            <v>008029-2</v>
          </cell>
          <cell r="D319" t="str">
            <v>GGG</v>
          </cell>
          <cell r="P319">
            <v>48947</v>
          </cell>
        </row>
        <row r="320">
          <cell r="C320" t="str">
            <v>008034-9</v>
          </cell>
          <cell r="D320" t="str">
            <v>GGG</v>
          </cell>
          <cell r="O320">
            <v>129058</v>
          </cell>
          <cell r="P320">
            <v>59563</v>
          </cell>
        </row>
        <row r="321">
          <cell r="C321" t="str">
            <v>008035-7</v>
          </cell>
          <cell r="D321" t="str">
            <v>GGG</v>
          </cell>
          <cell r="O321">
            <v>242452</v>
          </cell>
          <cell r="P321">
            <v>59408</v>
          </cell>
        </row>
        <row r="322">
          <cell r="C322" t="str">
            <v>008126-4</v>
          </cell>
          <cell r="D322" t="str">
            <v>GGG</v>
          </cell>
          <cell r="J322">
            <v>245726</v>
          </cell>
          <cell r="K322">
            <v>206445</v>
          </cell>
          <cell r="L322">
            <v>200043</v>
          </cell>
          <cell r="M322">
            <v>179562</v>
          </cell>
          <cell r="N322">
            <v>140249</v>
          </cell>
          <cell r="O322">
            <v>238412</v>
          </cell>
        </row>
        <row r="323">
          <cell r="C323" t="str">
            <v>008075-6</v>
          </cell>
          <cell r="D323" t="str">
            <v>GGG</v>
          </cell>
          <cell r="O323">
            <v>184017</v>
          </cell>
          <cell r="P323">
            <v>52710</v>
          </cell>
        </row>
        <row r="324">
          <cell r="C324" t="str">
            <v>008127-2</v>
          </cell>
          <cell r="D324" t="str">
            <v>GGG</v>
          </cell>
          <cell r="J324">
            <v>248037</v>
          </cell>
          <cell r="K324">
            <v>215287</v>
          </cell>
          <cell r="L324">
            <v>208611</v>
          </cell>
          <cell r="N324">
            <v>142944</v>
          </cell>
          <cell r="O324">
            <v>185307</v>
          </cell>
        </row>
        <row r="325">
          <cell r="C325" t="str">
            <v>008176-0</v>
          </cell>
          <cell r="D325" t="str">
            <v>GGG</v>
          </cell>
          <cell r="E325">
            <v>487409</v>
          </cell>
          <cell r="G325">
            <v>455240</v>
          </cell>
          <cell r="J325">
            <v>438560</v>
          </cell>
          <cell r="N325">
            <v>244804</v>
          </cell>
          <cell r="P325">
            <v>95916</v>
          </cell>
        </row>
        <row r="326">
          <cell r="C326" t="str">
            <v>008175-2</v>
          </cell>
          <cell r="D326" t="str">
            <v>GGG</v>
          </cell>
          <cell r="N326">
            <v>266494</v>
          </cell>
        </row>
        <row r="327">
          <cell r="C327" t="str">
            <v>008141-8</v>
          </cell>
          <cell r="D327" t="str">
            <v>GGG</v>
          </cell>
          <cell r="J327">
            <v>310449</v>
          </cell>
          <cell r="K327">
            <v>279241</v>
          </cell>
          <cell r="L327">
            <v>246055</v>
          </cell>
          <cell r="N327">
            <v>186025</v>
          </cell>
        </row>
        <row r="328">
          <cell r="C328" t="str">
            <v>008142-6</v>
          </cell>
          <cell r="D328" t="str">
            <v>GGG</v>
          </cell>
          <cell r="J328">
            <v>324781</v>
          </cell>
          <cell r="K328">
            <v>299900</v>
          </cell>
          <cell r="L328">
            <v>251435</v>
          </cell>
          <cell r="N328">
            <v>187328</v>
          </cell>
          <cell r="O328">
            <v>63858</v>
          </cell>
        </row>
        <row r="329">
          <cell r="C329" t="str">
            <v>040001-7</v>
          </cell>
          <cell r="D329" t="str">
            <v>GGG</v>
          </cell>
        </row>
        <row r="330">
          <cell r="C330" t="str">
            <v>040002-5</v>
          </cell>
          <cell r="D330" t="str">
            <v>GGG</v>
          </cell>
          <cell r="E330">
            <v>33085</v>
          </cell>
          <cell r="H330">
            <v>31326</v>
          </cell>
          <cell r="I330">
            <v>29965</v>
          </cell>
          <cell r="J330">
            <v>27790</v>
          </cell>
          <cell r="K330">
            <v>24859</v>
          </cell>
          <cell r="L330">
            <v>24072</v>
          </cell>
          <cell r="M330">
            <v>22921</v>
          </cell>
          <cell r="P330">
            <v>66515</v>
          </cell>
        </row>
        <row r="331">
          <cell r="C331" t="str">
            <v>040003-3</v>
          </cell>
          <cell r="D331" t="str">
            <v>GGG</v>
          </cell>
          <cell r="E331">
            <v>44090</v>
          </cell>
          <cell r="H331">
            <v>41698</v>
          </cell>
          <cell r="I331">
            <v>39731</v>
          </cell>
          <cell r="J331">
            <v>36828</v>
          </cell>
          <cell r="P331">
            <v>107912</v>
          </cell>
        </row>
        <row r="332">
          <cell r="C332" t="str">
            <v>009171-5</v>
          </cell>
          <cell r="D332" t="str">
            <v>GGG</v>
          </cell>
          <cell r="M332">
            <v>74247</v>
          </cell>
          <cell r="N332">
            <v>68503</v>
          </cell>
          <cell r="O332">
            <v>69415</v>
          </cell>
        </row>
        <row r="333">
          <cell r="C333" t="str">
            <v>009258-4</v>
          </cell>
          <cell r="D333" t="str">
            <v>GGG</v>
          </cell>
          <cell r="E333">
            <v>260358</v>
          </cell>
          <cell r="F333">
            <v>231719</v>
          </cell>
          <cell r="G333">
            <v>213431</v>
          </cell>
          <cell r="H333">
            <v>190082</v>
          </cell>
          <cell r="O333">
            <v>68666</v>
          </cell>
        </row>
        <row r="334">
          <cell r="C334" t="str">
            <v>009152-9</v>
          </cell>
          <cell r="D334" t="str">
            <v>GGG</v>
          </cell>
        </row>
        <row r="335">
          <cell r="C335" t="str">
            <v>009136-7</v>
          </cell>
          <cell r="D335" t="str">
            <v>GGG</v>
          </cell>
        </row>
        <row r="336">
          <cell r="C336" t="str">
            <v>009169-3</v>
          </cell>
          <cell r="D336" t="str">
            <v>GGG</v>
          </cell>
          <cell r="N336">
            <v>73632</v>
          </cell>
        </row>
        <row r="337">
          <cell r="C337" t="str">
            <v>009159-6</v>
          </cell>
          <cell r="D337" t="str">
            <v>GGG</v>
          </cell>
          <cell r="M337">
            <v>81779</v>
          </cell>
          <cell r="N337">
            <v>73510</v>
          </cell>
        </row>
        <row r="338">
          <cell r="C338" t="str">
            <v>009106-5</v>
          </cell>
          <cell r="D338" t="str">
            <v>GGG</v>
          </cell>
        </row>
        <row r="339">
          <cell r="C339" t="str">
            <v>009105-7</v>
          </cell>
          <cell r="D339" t="str">
            <v>GGG</v>
          </cell>
          <cell r="O339">
            <v>93225</v>
          </cell>
          <cell r="P339">
            <v>55673</v>
          </cell>
        </row>
        <row r="340">
          <cell r="C340" t="str">
            <v>009129-4</v>
          </cell>
          <cell r="D340" t="str">
            <v>GGG</v>
          </cell>
        </row>
        <row r="341">
          <cell r="C341" t="str">
            <v>009130-8</v>
          </cell>
          <cell r="D341" t="str">
            <v>GGG</v>
          </cell>
        </row>
        <row r="342">
          <cell r="C342" t="str">
            <v>009212-6</v>
          </cell>
          <cell r="D342" t="str">
            <v>GGG</v>
          </cell>
          <cell r="I342">
            <v>150680</v>
          </cell>
          <cell r="L342">
            <v>94444</v>
          </cell>
          <cell r="M342">
            <v>86393</v>
          </cell>
        </row>
        <row r="343">
          <cell r="C343" t="str">
            <v>009176-6</v>
          </cell>
          <cell r="D343" t="str">
            <v>GGG</v>
          </cell>
          <cell r="I343">
            <v>190816</v>
          </cell>
          <cell r="L343">
            <v>132482</v>
          </cell>
          <cell r="M343">
            <v>112495</v>
          </cell>
          <cell r="N343">
            <v>100962</v>
          </cell>
        </row>
        <row r="344">
          <cell r="C344" t="str">
            <v>009109-0</v>
          </cell>
          <cell r="D344" t="str">
            <v>GGG</v>
          </cell>
          <cell r="P344">
            <v>60826</v>
          </cell>
        </row>
        <row r="345">
          <cell r="C345" t="str">
            <v>009126-0</v>
          </cell>
          <cell r="D345" t="str">
            <v>GGG</v>
          </cell>
        </row>
        <row r="346">
          <cell r="C346" t="str">
            <v>009117-0</v>
          </cell>
          <cell r="D346" t="str">
            <v>GGG</v>
          </cell>
        </row>
        <row r="347">
          <cell r="C347" t="str">
            <v>009135-9</v>
          </cell>
          <cell r="D347" t="str">
            <v>GGG</v>
          </cell>
        </row>
        <row r="348">
          <cell r="C348" t="str">
            <v>009264-9</v>
          </cell>
          <cell r="D348" t="str">
            <v>GGG</v>
          </cell>
          <cell r="E348">
            <v>254871</v>
          </cell>
          <cell r="G348">
            <v>223080</v>
          </cell>
          <cell r="H348">
            <v>204165</v>
          </cell>
          <cell r="O348">
            <v>71609</v>
          </cell>
        </row>
        <row r="349">
          <cell r="C349" t="str">
            <v>009217-7</v>
          </cell>
          <cell r="D349" t="str">
            <v>GGG</v>
          </cell>
          <cell r="J349">
            <v>118189</v>
          </cell>
          <cell r="K349">
            <v>98323</v>
          </cell>
          <cell r="L349">
            <v>94944</v>
          </cell>
        </row>
        <row r="350">
          <cell r="C350" t="str">
            <v>009208-8</v>
          </cell>
          <cell r="D350" t="str">
            <v>GGG</v>
          </cell>
          <cell r="L350">
            <v>105893</v>
          </cell>
          <cell r="M350">
            <v>95912</v>
          </cell>
        </row>
        <row r="351">
          <cell r="C351" t="str">
            <v>009059-0</v>
          </cell>
          <cell r="D351" t="str">
            <v>GGG</v>
          </cell>
        </row>
        <row r="352">
          <cell r="C352" t="str">
            <v>009189-8</v>
          </cell>
          <cell r="D352" t="str">
            <v>GGG</v>
          </cell>
          <cell r="M352">
            <v>86900</v>
          </cell>
          <cell r="N352">
            <v>77624</v>
          </cell>
        </row>
        <row r="353">
          <cell r="C353" t="str">
            <v>009062-0</v>
          </cell>
          <cell r="D353" t="str">
            <v>GGG</v>
          </cell>
        </row>
        <row r="354">
          <cell r="C354" t="str">
            <v>009001-8</v>
          </cell>
          <cell r="D354" t="str">
            <v>GGG</v>
          </cell>
        </row>
        <row r="355">
          <cell r="C355" t="str">
            <v>009061-1</v>
          </cell>
          <cell r="D355" t="str">
            <v>GGG</v>
          </cell>
        </row>
        <row r="356">
          <cell r="C356" t="str">
            <v>009155-3</v>
          </cell>
          <cell r="D356" t="str">
            <v>GGG</v>
          </cell>
        </row>
        <row r="357">
          <cell r="C357" t="str">
            <v>009002-6</v>
          </cell>
          <cell r="D357" t="str">
            <v>GGG</v>
          </cell>
        </row>
        <row r="358">
          <cell r="C358" t="str">
            <v>009003-4</v>
          </cell>
          <cell r="D358" t="str">
            <v>GGG</v>
          </cell>
        </row>
        <row r="359">
          <cell r="C359" t="str">
            <v>009060-3</v>
          </cell>
          <cell r="D359" t="str">
            <v>GGG</v>
          </cell>
          <cell r="O359">
            <v>79167</v>
          </cell>
        </row>
        <row r="360">
          <cell r="C360" t="str">
            <v>009038-7</v>
          </cell>
          <cell r="D360" t="str">
            <v>GGG</v>
          </cell>
          <cell r="O360">
            <v>80418</v>
          </cell>
        </row>
        <row r="361">
          <cell r="C361" t="str">
            <v>009039-5</v>
          </cell>
          <cell r="D361" t="str">
            <v>GGG</v>
          </cell>
          <cell r="O361">
            <v>79318</v>
          </cell>
        </row>
        <row r="362">
          <cell r="C362" t="str">
            <v>009213-4</v>
          </cell>
          <cell r="D362" t="str">
            <v>GGG</v>
          </cell>
          <cell r="E362">
            <v>283652</v>
          </cell>
          <cell r="G362">
            <v>266584</v>
          </cell>
          <cell r="H362">
            <v>250421</v>
          </cell>
          <cell r="J362">
            <v>156828</v>
          </cell>
          <cell r="K362">
            <v>139022</v>
          </cell>
          <cell r="L362">
            <v>123554</v>
          </cell>
          <cell r="M362">
            <v>96230</v>
          </cell>
        </row>
        <row r="363">
          <cell r="C363" t="str">
            <v>009164-2</v>
          </cell>
          <cell r="D363" t="str">
            <v>GGG</v>
          </cell>
          <cell r="E363">
            <v>246904</v>
          </cell>
          <cell r="G363">
            <v>222302</v>
          </cell>
          <cell r="M363">
            <v>92427</v>
          </cell>
          <cell r="N363">
            <v>84000</v>
          </cell>
        </row>
        <row r="364">
          <cell r="C364" t="str">
            <v>009185-5</v>
          </cell>
          <cell r="D364" t="str">
            <v>GGG</v>
          </cell>
          <cell r="K364">
            <v>140120</v>
          </cell>
          <cell r="L364">
            <v>124139</v>
          </cell>
          <cell r="M364">
            <v>101046</v>
          </cell>
          <cell r="N364">
            <v>86250</v>
          </cell>
        </row>
        <row r="365">
          <cell r="C365" t="str">
            <v>009165-0</v>
          </cell>
          <cell r="D365" t="str">
            <v>GGG</v>
          </cell>
          <cell r="E365">
            <v>265105</v>
          </cell>
          <cell r="G365">
            <v>243501</v>
          </cell>
          <cell r="H365">
            <v>222111</v>
          </cell>
          <cell r="I365">
            <v>149874</v>
          </cell>
          <cell r="J365">
            <v>142360</v>
          </cell>
          <cell r="K365">
            <v>126807</v>
          </cell>
          <cell r="L365">
            <v>111722</v>
          </cell>
          <cell r="M365">
            <v>93466</v>
          </cell>
          <cell r="N365">
            <v>85651</v>
          </cell>
        </row>
        <row r="366">
          <cell r="C366" t="str">
            <v>009057-3</v>
          </cell>
          <cell r="D366" t="str">
            <v>GGG</v>
          </cell>
        </row>
        <row r="367">
          <cell r="C367" t="str">
            <v>009058-1</v>
          </cell>
          <cell r="D367" t="str">
            <v>GGG</v>
          </cell>
          <cell r="P367">
            <v>64677</v>
          </cell>
        </row>
        <row r="368">
          <cell r="C368" t="str">
            <v>009063-8</v>
          </cell>
          <cell r="D368" t="str">
            <v>GGG</v>
          </cell>
        </row>
        <row r="369">
          <cell r="C369" t="str">
            <v>009040-9</v>
          </cell>
          <cell r="D369" t="str">
            <v>GGG</v>
          </cell>
        </row>
        <row r="370">
          <cell r="C370" t="str">
            <v>009083-2</v>
          </cell>
          <cell r="D370" t="str">
            <v>GGG</v>
          </cell>
        </row>
        <row r="371">
          <cell r="C371" t="str">
            <v>009030-1</v>
          </cell>
          <cell r="D371" t="str">
            <v>GGG</v>
          </cell>
        </row>
        <row r="372">
          <cell r="C372" t="str">
            <v>009042-5</v>
          </cell>
          <cell r="D372" t="str">
            <v>GGG</v>
          </cell>
        </row>
        <row r="373">
          <cell r="C373" t="str">
            <v>009064-6</v>
          </cell>
          <cell r="D373" t="str">
            <v>GGG</v>
          </cell>
        </row>
        <row r="374">
          <cell r="C374" t="str">
            <v>009041-7</v>
          </cell>
          <cell r="D374" t="str">
            <v>GGG</v>
          </cell>
        </row>
        <row r="375">
          <cell r="C375" t="str">
            <v>009054-9</v>
          </cell>
          <cell r="D375" t="str">
            <v>GGG</v>
          </cell>
        </row>
        <row r="376">
          <cell r="C376" t="str">
            <v>009043-3</v>
          </cell>
          <cell r="D376" t="str">
            <v>GGG</v>
          </cell>
          <cell r="P376">
            <v>85625</v>
          </cell>
        </row>
        <row r="377">
          <cell r="C377" t="str">
            <v>009056-5</v>
          </cell>
          <cell r="D377" t="str">
            <v>GGG</v>
          </cell>
        </row>
        <row r="378">
          <cell r="C378" t="str">
            <v>009044-1</v>
          </cell>
          <cell r="D378" t="str">
            <v>GGG</v>
          </cell>
        </row>
        <row r="379">
          <cell r="C379" t="str">
            <v>009031-0</v>
          </cell>
          <cell r="D379" t="str">
            <v>GGG</v>
          </cell>
          <cell r="P379">
            <v>84724</v>
          </cell>
        </row>
        <row r="380">
          <cell r="C380" t="str">
            <v>009032-8</v>
          </cell>
          <cell r="D380" t="str">
            <v>GGG</v>
          </cell>
        </row>
        <row r="381">
          <cell r="C381" t="str">
            <v>009033-6</v>
          </cell>
          <cell r="D381" t="str">
            <v>GGG</v>
          </cell>
        </row>
        <row r="382">
          <cell r="C382" t="str">
            <v>009004-2</v>
          </cell>
          <cell r="D382" t="str">
            <v>GGG</v>
          </cell>
        </row>
        <row r="383">
          <cell r="C383" t="str">
            <v>009005-0</v>
          </cell>
          <cell r="D383" t="str">
            <v>GGG</v>
          </cell>
        </row>
        <row r="384">
          <cell r="C384" t="str">
            <v>009036-0</v>
          </cell>
          <cell r="D384" t="str">
            <v>GGG</v>
          </cell>
        </row>
        <row r="385">
          <cell r="C385" t="str">
            <v>009094-8</v>
          </cell>
          <cell r="D385" t="str">
            <v>GGG</v>
          </cell>
        </row>
        <row r="386">
          <cell r="C386" t="str">
            <v>009091-3</v>
          </cell>
          <cell r="D386" t="str">
            <v>GGG</v>
          </cell>
        </row>
        <row r="387">
          <cell r="C387" t="str">
            <v>009112-0</v>
          </cell>
          <cell r="D387" t="str">
            <v>GGG</v>
          </cell>
        </row>
        <row r="388">
          <cell r="C388" t="str">
            <v>009066-2</v>
          </cell>
          <cell r="D388" t="str">
            <v>GGG</v>
          </cell>
        </row>
        <row r="389">
          <cell r="C389" t="str">
            <v>009034-4</v>
          </cell>
          <cell r="D389" t="str">
            <v>GGG</v>
          </cell>
          <cell r="O389">
            <v>90366</v>
          </cell>
        </row>
        <row r="390">
          <cell r="C390" t="str">
            <v>009006-9</v>
          </cell>
          <cell r="D390" t="str">
            <v>GGG</v>
          </cell>
        </row>
        <row r="391">
          <cell r="C391" t="str">
            <v>009086-7</v>
          </cell>
          <cell r="D391" t="str">
            <v>GGG</v>
          </cell>
          <cell r="O391">
            <v>96414</v>
          </cell>
        </row>
        <row r="392">
          <cell r="C392" t="str">
            <v>009022-0</v>
          </cell>
          <cell r="D392" t="str">
            <v>GGG</v>
          </cell>
        </row>
        <row r="393">
          <cell r="C393" t="str">
            <v>009160-0</v>
          </cell>
          <cell r="D393" t="str">
            <v>GGG</v>
          </cell>
          <cell r="N393">
            <v>96939</v>
          </cell>
          <cell r="P393">
            <v>126668</v>
          </cell>
        </row>
        <row r="394">
          <cell r="C394" t="str">
            <v>009067-0</v>
          </cell>
          <cell r="D394" t="str">
            <v>GGG</v>
          </cell>
          <cell r="P394">
            <v>137669</v>
          </cell>
        </row>
        <row r="395">
          <cell r="C395" t="str">
            <v>009187-1</v>
          </cell>
          <cell r="D395" t="str">
            <v>GGG</v>
          </cell>
          <cell r="L395">
            <v>152223</v>
          </cell>
          <cell r="M395">
            <v>124223</v>
          </cell>
          <cell r="N395">
            <v>107329</v>
          </cell>
          <cell r="O395">
            <v>94789</v>
          </cell>
        </row>
        <row r="396">
          <cell r="C396" t="str">
            <v>009161-8</v>
          </cell>
          <cell r="D396" t="str">
            <v>GGG</v>
          </cell>
          <cell r="P396">
            <v>119142</v>
          </cell>
        </row>
        <row r="397">
          <cell r="C397" t="str">
            <v>009215-0</v>
          </cell>
          <cell r="D397" t="str">
            <v>GGG</v>
          </cell>
          <cell r="J397">
            <v>190642</v>
          </cell>
          <cell r="K397">
            <v>160844</v>
          </cell>
          <cell r="L397">
            <v>145572</v>
          </cell>
          <cell r="M397">
            <v>118094</v>
          </cell>
        </row>
        <row r="398">
          <cell r="C398" t="str">
            <v>009163-4</v>
          </cell>
          <cell r="D398" t="str">
            <v>GGG</v>
          </cell>
        </row>
        <row r="399">
          <cell r="C399" t="str">
            <v>009162-6</v>
          </cell>
          <cell r="D399" t="str">
            <v>GGG</v>
          </cell>
          <cell r="J399">
            <v>157265</v>
          </cell>
          <cell r="K399">
            <v>152388</v>
          </cell>
          <cell r="L399">
            <v>137754</v>
          </cell>
          <cell r="M399">
            <v>115837</v>
          </cell>
          <cell r="N399">
            <v>98960</v>
          </cell>
        </row>
        <row r="400">
          <cell r="C400" t="str">
            <v>009065-4</v>
          </cell>
          <cell r="D400" t="str">
            <v>GGG</v>
          </cell>
        </row>
        <row r="401">
          <cell r="C401" t="str">
            <v>009093-0</v>
          </cell>
          <cell r="D401" t="str">
            <v>GGG</v>
          </cell>
        </row>
        <row r="402">
          <cell r="C402" t="str">
            <v>009087-5</v>
          </cell>
          <cell r="D402" t="str">
            <v>GGG</v>
          </cell>
        </row>
        <row r="403">
          <cell r="C403" t="str">
            <v>009266-5</v>
          </cell>
          <cell r="D403" t="str">
            <v>GGG</v>
          </cell>
          <cell r="E403">
            <v>352622</v>
          </cell>
          <cell r="G403">
            <v>305122</v>
          </cell>
          <cell r="H403">
            <v>288745</v>
          </cell>
        </row>
        <row r="404">
          <cell r="C404" t="str">
            <v>009240-1</v>
          </cell>
          <cell r="D404" t="str">
            <v>GGG</v>
          </cell>
          <cell r="E404">
            <v>354845</v>
          </cell>
          <cell r="G404">
            <v>314950</v>
          </cell>
          <cell r="H404">
            <v>290325</v>
          </cell>
          <cell r="I404">
            <v>278335</v>
          </cell>
        </row>
        <row r="405">
          <cell r="C405" t="str">
            <v>009092-1</v>
          </cell>
          <cell r="D405" t="str">
            <v>GGG</v>
          </cell>
        </row>
        <row r="406">
          <cell r="C406" t="str">
            <v>009244-4</v>
          </cell>
          <cell r="D406" t="str">
            <v>GGG</v>
          </cell>
          <cell r="H406">
            <v>255523</v>
          </cell>
          <cell r="I406">
            <v>208089</v>
          </cell>
          <cell r="O406">
            <v>136335</v>
          </cell>
        </row>
        <row r="407">
          <cell r="C407" t="str">
            <v>009113-8</v>
          </cell>
          <cell r="D407" t="str">
            <v>GGG</v>
          </cell>
        </row>
        <row r="408">
          <cell r="C408" t="str">
            <v>009088-3</v>
          </cell>
          <cell r="D408" t="str">
            <v>GGG</v>
          </cell>
        </row>
        <row r="409">
          <cell r="C409" t="str">
            <v>009089-1</v>
          </cell>
          <cell r="D409" t="str">
            <v>GGG</v>
          </cell>
          <cell r="O409">
            <v>144507</v>
          </cell>
          <cell r="P409">
            <v>102033</v>
          </cell>
        </row>
        <row r="410">
          <cell r="C410" t="str">
            <v>009182-0</v>
          </cell>
          <cell r="D410" t="str">
            <v>GGG</v>
          </cell>
          <cell r="N410">
            <v>142672</v>
          </cell>
        </row>
        <row r="411">
          <cell r="C411" t="str">
            <v>009122-7</v>
          </cell>
          <cell r="D411" t="str">
            <v>GGG</v>
          </cell>
        </row>
        <row r="412">
          <cell r="C412" t="str">
            <v>009124-3</v>
          </cell>
          <cell r="D412" t="str">
            <v>GGG</v>
          </cell>
          <cell r="O412">
            <v>152659</v>
          </cell>
        </row>
        <row r="413">
          <cell r="C413" t="str">
            <v>009184-7</v>
          </cell>
          <cell r="D413" t="str">
            <v>GGG</v>
          </cell>
          <cell r="M413">
            <v>173524</v>
          </cell>
          <cell r="N413">
            <v>156358</v>
          </cell>
        </row>
        <row r="414">
          <cell r="C414" t="str">
            <v>009170-7</v>
          </cell>
          <cell r="D414" t="str">
            <v>GGG</v>
          </cell>
        </row>
        <row r="415">
          <cell r="C415" t="str">
            <v>009203-7</v>
          </cell>
          <cell r="D415" t="str">
            <v>GGG</v>
          </cell>
          <cell r="L415">
            <v>184134</v>
          </cell>
          <cell r="M415">
            <v>178424</v>
          </cell>
        </row>
        <row r="416">
          <cell r="C416" t="str">
            <v>009194-4</v>
          </cell>
          <cell r="D416" t="str">
            <v>GGG</v>
          </cell>
          <cell r="L416">
            <v>192729</v>
          </cell>
          <cell r="M416">
            <v>178587</v>
          </cell>
          <cell r="N416">
            <v>153428</v>
          </cell>
        </row>
        <row r="417">
          <cell r="C417" t="str">
            <v>009201-0</v>
          </cell>
          <cell r="D417" t="str">
            <v>GGG</v>
          </cell>
          <cell r="L417">
            <v>163758</v>
          </cell>
          <cell r="M417">
            <v>150599</v>
          </cell>
        </row>
        <row r="418">
          <cell r="C418" t="str">
            <v>009202-9</v>
          </cell>
          <cell r="D418" t="str">
            <v>GGG</v>
          </cell>
          <cell r="M418">
            <v>147053</v>
          </cell>
          <cell r="O418">
            <v>151988</v>
          </cell>
        </row>
        <row r="419">
          <cell r="C419" t="str">
            <v>009220-7</v>
          </cell>
          <cell r="D419" t="str">
            <v>GGG</v>
          </cell>
          <cell r="K419">
            <v>218686</v>
          </cell>
          <cell r="P419">
            <v>107946</v>
          </cell>
        </row>
        <row r="420">
          <cell r="C420" t="str">
            <v>009278-9</v>
          </cell>
          <cell r="D420" t="str">
            <v>GGG</v>
          </cell>
          <cell r="E420">
            <v>451263</v>
          </cell>
          <cell r="G420">
            <v>414711</v>
          </cell>
          <cell r="P420">
            <v>118164</v>
          </cell>
        </row>
        <row r="421">
          <cell r="C421" t="str">
            <v>009224-0</v>
          </cell>
          <cell r="D421" t="str">
            <v>GGG</v>
          </cell>
          <cell r="E421">
            <v>373237</v>
          </cell>
          <cell r="H421">
            <v>345044</v>
          </cell>
          <cell r="J421">
            <v>266410</v>
          </cell>
          <cell r="K421">
            <v>222403</v>
          </cell>
        </row>
        <row r="422">
          <cell r="C422" t="str">
            <v>009221-5</v>
          </cell>
          <cell r="D422" t="str">
            <v>GGG</v>
          </cell>
          <cell r="K422">
            <v>179434</v>
          </cell>
        </row>
        <row r="423">
          <cell r="C423" t="str">
            <v>009190-1</v>
          </cell>
          <cell r="D423" t="str">
            <v>GGG</v>
          </cell>
          <cell r="M423">
            <v>181793</v>
          </cell>
          <cell r="N423">
            <v>161477</v>
          </cell>
          <cell r="O423">
            <v>111942</v>
          </cell>
        </row>
        <row r="424">
          <cell r="C424" t="str">
            <v>009047-6</v>
          </cell>
          <cell r="D424" t="str">
            <v>GGG</v>
          </cell>
        </row>
        <row r="425">
          <cell r="C425" t="str">
            <v>009007-7</v>
          </cell>
          <cell r="D425" t="str">
            <v>GGG</v>
          </cell>
          <cell r="O425">
            <v>117206</v>
          </cell>
        </row>
        <row r="426">
          <cell r="C426" t="str">
            <v>009068-9</v>
          </cell>
          <cell r="D426" t="str">
            <v>GGG</v>
          </cell>
        </row>
        <row r="427">
          <cell r="C427" t="str">
            <v>009008-5</v>
          </cell>
          <cell r="D427" t="str">
            <v>GGG</v>
          </cell>
        </row>
        <row r="428">
          <cell r="C428" t="str">
            <v>009168-5</v>
          </cell>
          <cell r="D428" t="str">
            <v>GGG</v>
          </cell>
          <cell r="N428">
            <v>124046</v>
          </cell>
        </row>
        <row r="429">
          <cell r="C429" t="str">
            <v>009023-9</v>
          </cell>
          <cell r="D429" t="str">
            <v>GGG</v>
          </cell>
        </row>
        <row r="430">
          <cell r="C430" t="str">
            <v>009183-9</v>
          </cell>
          <cell r="D430" t="str">
            <v>GGG</v>
          </cell>
          <cell r="L430">
            <v>148026</v>
          </cell>
          <cell r="M430">
            <v>134017</v>
          </cell>
          <cell r="N430">
            <v>126646</v>
          </cell>
          <cell r="P430">
            <v>155756</v>
          </cell>
        </row>
        <row r="431">
          <cell r="C431" t="str">
            <v>009024-7</v>
          </cell>
          <cell r="D431" t="str">
            <v>GGG</v>
          </cell>
        </row>
        <row r="432">
          <cell r="C432" t="str">
            <v>009238-0</v>
          </cell>
          <cell r="D432" t="str">
            <v>GGG</v>
          </cell>
          <cell r="E432">
            <v>422059</v>
          </cell>
          <cell r="G432">
            <v>363304</v>
          </cell>
          <cell r="H432">
            <v>338196</v>
          </cell>
          <cell r="I432">
            <v>295636</v>
          </cell>
        </row>
        <row r="433">
          <cell r="C433" t="str">
            <v>009226-6</v>
          </cell>
          <cell r="D433" t="str">
            <v>GGG</v>
          </cell>
          <cell r="I433">
            <v>289281</v>
          </cell>
          <cell r="J433">
            <v>266698</v>
          </cell>
          <cell r="K433">
            <v>223230</v>
          </cell>
        </row>
        <row r="434">
          <cell r="C434" t="str">
            <v>009251-7</v>
          </cell>
          <cell r="D434" t="str">
            <v>GGG</v>
          </cell>
        </row>
        <row r="435">
          <cell r="C435" t="str">
            <v>009009-3</v>
          </cell>
          <cell r="D435" t="str">
            <v>GGG</v>
          </cell>
          <cell r="O435">
            <v>139963</v>
          </cell>
        </row>
        <row r="436">
          <cell r="C436" t="str">
            <v>009069-7</v>
          </cell>
          <cell r="D436" t="str">
            <v>GGG</v>
          </cell>
        </row>
        <row r="437">
          <cell r="C437" t="str">
            <v>009037-9</v>
          </cell>
          <cell r="D437" t="str">
            <v>GGG</v>
          </cell>
          <cell r="P437">
            <v>217163</v>
          </cell>
        </row>
        <row r="438">
          <cell r="C438" t="str">
            <v>009146-4</v>
          </cell>
          <cell r="D438" t="str">
            <v>GGG</v>
          </cell>
          <cell r="P438">
            <v>291614</v>
          </cell>
        </row>
        <row r="439">
          <cell r="C439" t="str">
            <v>009148-0</v>
          </cell>
          <cell r="D439" t="str">
            <v>GGG</v>
          </cell>
          <cell r="P439">
            <v>293515</v>
          </cell>
        </row>
        <row r="440">
          <cell r="C440" t="str">
            <v>009179-0</v>
          </cell>
          <cell r="D440" t="str">
            <v>GGG</v>
          </cell>
          <cell r="L440">
            <v>184729</v>
          </cell>
          <cell r="M440">
            <v>161160</v>
          </cell>
          <cell r="N440">
            <v>144883</v>
          </cell>
          <cell r="P440">
            <v>216006</v>
          </cell>
        </row>
        <row r="441">
          <cell r="C441" t="str">
            <v>009010-7</v>
          </cell>
          <cell r="D441" t="str">
            <v>GGG</v>
          </cell>
        </row>
        <row r="442">
          <cell r="C442" t="str">
            <v>009225-8</v>
          </cell>
          <cell r="D442" t="str">
            <v>GGG</v>
          </cell>
          <cell r="E442">
            <v>439214</v>
          </cell>
          <cell r="H442">
            <v>409900</v>
          </cell>
          <cell r="I442">
            <v>345118</v>
          </cell>
          <cell r="J442">
            <v>293283</v>
          </cell>
          <cell r="K442">
            <v>275156</v>
          </cell>
        </row>
        <row r="443">
          <cell r="C443" t="str">
            <v>009017-4</v>
          </cell>
          <cell r="D443" t="str">
            <v>GGG</v>
          </cell>
        </row>
        <row r="444">
          <cell r="C444" t="str">
            <v>009025-5</v>
          </cell>
          <cell r="D444" t="str">
            <v>GGG</v>
          </cell>
        </row>
        <row r="445">
          <cell r="C445" t="str">
            <v>009084-0</v>
          </cell>
          <cell r="D445" t="str">
            <v>GGG</v>
          </cell>
        </row>
        <row r="446">
          <cell r="C446" t="str">
            <v>009026-3</v>
          </cell>
          <cell r="D446" t="str">
            <v>GGG</v>
          </cell>
        </row>
        <row r="447">
          <cell r="C447" t="str">
            <v>009052-2</v>
          </cell>
          <cell r="D447" t="str">
            <v>GGG</v>
          </cell>
        </row>
        <row r="448">
          <cell r="C448" t="str">
            <v>009102-2</v>
          </cell>
          <cell r="D448" t="str">
            <v>GGG</v>
          </cell>
          <cell r="O448">
            <v>182416</v>
          </cell>
        </row>
        <row r="449">
          <cell r="C449" t="str">
            <v>009147-2</v>
          </cell>
          <cell r="D449" t="str">
            <v>GGG</v>
          </cell>
        </row>
        <row r="450">
          <cell r="C450" t="str">
            <v>009110-3</v>
          </cell>
          <cell r="D450" t="str">
            <v>GGG</v>
          </cell>
        </row>
        <row r="451">
          <cell r="C451" t="str">
            <v>009137-5</v>
          </cell>
          <cell r="D451" t="str">
            <v>GGG</v>
          </cell>
        </row>
        <row r="452">
          <cell r="C452" t="str">
            <v>009125-1</v>
          </cell>
          <cell r="D452" t="str">
            <v>GGG</v>
          </cell>
        </row>
        <row r="453">
          <cell r="C453" t="str">
            <v>009177-4</v>
          </cell>
          <cell r="D453" t="str">
            <v>GGG</v>
          </cell>
          <cell r="M453">
            <v>220325</v>
          </cell>
          <cell r="N453">
            <v>184354</v>
          </cell>
          <cell r="O453">
            <v>304297</v>
          </cell>
        </row>
        <row r="454">
          <cell r="C454" t="str">
            <v>009111-1</v>
          </cell>
          <cell r="D454" t="str">
            <v>GGG</v>
          </cell>
          <cell r="P454">
            <v>235281</v>
          </cell>
        </row>
        <row r="455">
          <cell r="C455" t="str">
            <v>009103-0</v>
          </cell>
          <cell r="D455" t="str">
            <v>GGG</v>
          </cell>
        </row>
        <row r="456">
          <cell r="C456" t="str">
            <v>009158-8</v>
          </cell>
          <cell r="D456" t="str">
            <v>GGG</v>
          </cell>
        </row>
        <row r="457">
          <cell r="C457" t="str">
            <v>009115-4</v>
          </cell>
          <cell r="D457" t="str">
            <v>GGG</v>
          </cell>
        </row>
        <row r="458">
          <cell r="C458" t="str">
            <v>009188-0</v>
          </cell>
          <cell r="D458" t="str">
            <v>GGG</v>
          </cell>
          <cell r="L458">
            <v>400194</v>
          </cell>
          <cell r="M458">
            <v>321885</v>
          </cell>
          <cell r="N458">
            <v>306633</v>
          </cell>
          <cell r="P458">
            <v>238909</v>
          </cell>
        </row>
        <row r="459">
          <cell r="C459" t="str">
            <v>009166-9</v>
          </cell>
          <cell r="D459" t="str">
            <v>GGG</v>
          </cell>
          <cell r="P459">
            <v>338477</v>
          </cell>
        </row>
        <row r="460">
          <cell r="C460" t="str">
            <v>009114-6</v>
          </cell>
          <cell r="D460" t="str">
            <v>GGG</v>
          </cell>
        </row>
        <row r="461">
          <cell r="C461" t="str">
            <v>009141-3</v>
          </cell>
          <cell r="D461" t="str">
            <v>GGG</v>
          </cell>
        </row>
        <row r="462">
          <cell r="C462" t="str">
            <v>009048-4</v>
          </cell>
          <cell r="D462" t="str">
            <v>GGG</v>
          </cell>
        </row>
        <row r="463">
          <cell r="C463" t="str">
            <v>009049-2</v>
          </cell>
          <cell r="D463" t="str">
            <v>GGG</v>
          </cell>
        </row>
        <row r="464">
          <cell r="C464" t="str">
            <v>009070-0</v>
          </cell>
          <cell r="D464" t="str">
            <v>GGG</v>
          </cell>
        </row>
        <row r="465">
          <cell r="C465" t="str">
            <v>009011-5</v>
          </cell>
          <cell r="D465" t="str">
            <v>GGG</v>
          </cell>
        </row>
        <row r="466">
          <cell r="C466" t="str">
            <v>009027-1</v>
          </cell>
          <cell r="D466" t="str">
            <v>GGG</v>
          </cell>
        </row>
        <row r="467">
          <cell r="C467" t="str">
            <v>009072-7</v>
          </cell>
          <cell r="D467" t="str">
            <v>GGG</v>
          </cell>
          <cell r="O467">
            <v>254965</v>
          </cell>
        </row>
        <row r="468">
          <cell r="C468" t="str">
            <v>009053-0</v>
          </cell>
          <cell r="D468" t="str">
            <v>GGG</v>
          </cell>
          <cell r="O468">
            <v>248999</v>
          </cell>
        </row>
        <row r="469">
          <cell r="C469" t="str">
            <v>009096-4</v>
          </cell>
          <cell r="D469" t="str">
            <v>GGG</v>
          </cell>
        </row>
        <row r="470">
          <cell r="C470" t="str">
            <v>009257-6</v>
          </cell>
          <cell r="D470" t="str">
            <v>GGG</v>
          </cell>
          <cell r="E470">
            <v>648615</v>
          </cell>
          <cell r="G470">
            <v>562375</v>
          </cell>
          <cell r="H470">
            <v>530296</v>
          </cell>
        </row>
        <row r="471">
          <cell r="C471" t="str">
            <v>009012-3</v>
          </cell>
          <cell r="D471" t="str">
            <v>GGG</v>
          </cell>
        </row>
        <row r="472">
          <cell r="C472" t="str">
            <v>009211-8</v>
          </cell>
          <cell r="D472" t="str">
            <v>GGG</v>
          </cell>
          <cell r="M472">
            <v>300081</v>
          </cell>
          <cell r="N472">
            <v>256614</v>
          </cell>
        </row>
        <row r="473">
          <cell r="C473" t="str">
            <v>009028-0</v>
          </cell>
          <cell r="D473" t="str">
            <v>GGG</v>
          </cell>
          <cell r="N473">
            <v>251012</v>
          </cell>
        </row>
        <row r="474">
          <cell r="C474" t="str">
            <v>009071-9</v>
          </cell>
          <cell r="D474" t="str">
            <v>GGG</v>
          </cell>
        </row>
        <row r="475">
          <cell r="C475" t="str">
            <v>009219-3</v>
          </cell>
          <cell r="D475" t="str">
            <v>GGG</v>
          </cell>
          <cell r="I475">
            <v>669351</v>
          </cell>
          <cell r="J475">
            <v>602883</v>
          </cell>
          <cell r="K475">
            <v>505864</v>
          </cell>
          <cell r="L475">
            <v>452490</v>
          </cell>
        </row>
        <row r="476">
          <cell r="C476" t="str">
            <v>009243-6</v>
          </cell>
          <cell r="D476" t="str">
            <v>GGG</v>
          </cell>
          <cell r="I476">
            <v>637932</v>
          </cell>
          <cell r="J476">
            <v>619034</v>
          </cell>
          <cell r="P476">
            <v>203101</v>
          </cell>
        </row>
        <row r="477">
          <cell r="C477" t="str">
            <v>009154-5</v>
          </cell>
          <cell r="D477" t="str">
            <v>GGG</v>
          </cell>
        </row>
        <row r="478">
          <cell r="C478" t="str">
            <v>009099-9</v>
          </cell>
          <cell r="D478" t="str">
            <v>GGG</v>
          </cell>
        </row>
        <row r="479">
          <cell r="C479" t="str">
            <v>009050-6</v>
          </cell>
          <cell r="D479" t="str">
            <v>GGG</v>
          </cell>
        </row>
        <row r="480">
          <cell r="C480" t="str">
            <v>009051-4</v>
          </cell>
          <cell r="D480" t="str">
            <v>GGG</v>
          </cell>
        </row>
        <row r="481">
          <cell r="C481" t="str">
            <v>009077-8</v>
          </cell>
          <cell r="D481" t="str">
            <v>GGG</v>
          </cell>
        </row>
        <row r="482">
          <cell r="C482" t="str">
            <v>009078-6</v>
          </cell>
          <cell r="D482" t="str">
            <v>GGG</v>
          </cell>
        </row>
        <row r="483">
          <cell r="C483" t="str">
            <v>009076-0</v>
          </cell>
          <cell r="D483" t="str">
            <v>GGG</v>
          </cell>
        </row>
        <row r="484">
          <cell r="C484" t="str">
            <v>009013-1</v>
          </cell>
          <cell r="D484" t="str">
            <v>GGG</v>
          </cell>
        </row>
        <row r="485">
          <cell r="C485" t="str">
            <v>009252-5</v>
          </cell>
          <cell r="D485" t="str">
            <v>GGG</v>
          </cell>
          <cell r="E485">
            <v>224784</v>
          </cell>
          <cell r="G485">
            <v>210936</v>
          </cell>
          <cell r="H485">
            <v>203934</v>
          </cell>
        </row>
        <row r="486">
          <cell r="C486" t="str">
            <v>009253-3</v>
          </cell>
          <cell r="D486" t="str">
            <v>GGG</v>
          </cell>
          <cell r="E486">
            <v>244794</v>
          </cell>
          <cell r="G486">
            <v>229237</v>
          </cell>
          <cell r="H486">
            <v>222267</v>
          </cell>
          <cell r="P486">
            <v>191134</v>
          </cell>
        </row>
        <row r="487">
          <cell r="C487" t="str">
            <v>009254-1</v>
          </cell>
          <cell r="D487" t="str">
            <v>GGG</v>
          </cell>
          <cell r="E487">
            <v>303816</v>
          </cell>
          <cell r="G487">
            <v>246161</v>
          </cell>
          <cell r="H487">
            <v>228127</v>
          </cell>
        </row>
        <row r="488">
          <cell r="C488" t="str">
            <v>009196-0</v>
          </cell>
          <cell r="D488" t="str">
            <v>GGG</v>
          </cell>
          <cell r="H488">
            <v>191885</v>
          </cell>
          <cell r="M488">
            <v>162568</v>
          </cell>
          <cell r="O488">
            <v>126116</v>
          </cell>
        </row>
        <row r="489">
          <cell r="C489" t="str">
            <v>009247-9</v>
          </cell>
          <cell r="D489" t="str">
            <v>GGG</v>
          </cell>
          <cell r="H489">
            <v>195732</v>
          </cell>
          <cell r="P489">
            <v>172762</v>
          </cell>
        </row>
        <row r="490">
          <cell r="C490" t="str">
            <v>009195-2</v>
          </cell>
          <cell r="D490" t="str">
            <v>GGG</v>
          </cell>
          <cell r="E490">
            <v>314596</v>
          </cell>
          <cell r="G490">
            <v>278189</v>
          </cell>
          <cell r="H490">
            <v>262636</v>
          </cell>
          <cell r="I490">
            <v>233929</v>
          </cell>
          <cell r="J490">
            <v>195303</v>
          </cell>
          <cell r="M490">
            <v>160068</v>
          </cell>
          <cell r="O490">
            <v>144213</v>
          </cell>
        </row>
        <row r="491">
          <cell r="C491" t="str">
            <v>009197-9</v>
          </cell>
          <cell r="D491" t="str">
            <v>GGG</v>
          </cell>
          <cell r="H491">
            <v>559896</v>
          </cell>
          <cell r="L491">
            <v>541203</v>
          </cell>
          <cell r="M491">
            <v>524100</v>
          </cell>
        </row>
        <row r="492">
          <cell r="C492" t="str">
            <v>009259-2</v>
          </cell>
          <cell r="D492" t="str">
            <v>GGG</v>
          </cell>
          <cell r="E492">
            <v>781452</v>
          </cell>
          <cell r="H492">
            <v>739125</v>
          </cell>
          <cell r="I492">
            <v>606985</v>
          </cell>
        </row>
        <row r="493">
          <cell r="C493" t="str">
            <v>009178-2</v>
          </cell>
          <cell r="D493" t="str">
            <v>GGG</v>
          </cell>
          <cell r="L493">
            <v>188801</v>
          </cell>
          <cell r="M493">
            <v>150787</v>
          </cell>
          <cell r="N493">
            <v>137138</v>
          </cell>
        </row>
        <row r="494">
          <cell r="C494" t="str">
            <v>009261-4</v>
          </cell>
          <cell r="D494" t="str">
            <v>GGG</v>
          </cell>
          <cell r="E494">
            <v>369411</v>
          </cell>
          <cell r="G494">
            <v>326145</v>
          </cell>
          <cell r="H494">
            <v>308199</v>
          </cell>
          <cell r="P494">
            <v>242239</v>
          </cell>
        </row>
        <row r="495">
          <cell r="C495" t="str">
            <v>009193-6</v>
          </cell>
          <cell r="D495" t="str">
            <v>GGG</v>
          </cell>
          <cell r="L495">
            <v>201646</v>
          </cell>
          <cell r="M495">
            <v>185829</v>
          </cell>
          <cell r="N495">
            <v>145261</v>
          </cell>
        </row>
        <row r="496">
          <cell r="C496" t="str">
            <v>009079-4</v>
          </cell>
          <cell r="D496" t="str">
            <v>GGG</v>
          </cell>
        </row>
        <row r="497">
          <cell r="C497" t="str">
            <v>009157-0</v>
          </cell>
          <cell r="D497" t="str">
            <v>GGG</v>
          </cell>
        </row>
        <row r="498">
          <cell r="C498" t="str">
            <v>009222-3</v>
          </cell>
          <cell r="D498" t="str">
            <v>GGG</v>
          </cell>
          <cell r="I498">
            <v>256010</v>
          </cell>
          <cell r="J498">
            <v>224990</v>
          </cell>
          <cell r="K498">
            <v>216663</v>
          </cell>
        </row>
        <row r="499">
          <cell r="C499" t="str">
            <v>009234-7</v>
          </cell>
          <cell r="D499" t="str">
            <v>GGG</v>
          </cell>
          <cell r="E499">
            <v>491380</v>
          </cell>
          <cell r="H499">
            <v>423952</v>
          </cell>
          <cell r="I499">
            <v>390905</v>
          </cell>
        </row>
        <row r="500">
          <cell r="C500" t="str">
            <v>009268-1</v>
          </cell>
          <cell r="D500" t="str">
            <v>GGG</v>
          </cell>
          <cell r="E500">
            <v>405393</v>
          </cell>
          <cell r="G500">
            <v>377703</v>
          </cell>
        </row>
        <row r="501">
          <cell r="C501" t="str">
            <v>009218-5</v>
          </cell>
          <cell r="D501" t="str">
            <v>GGG</v>
          </cell>
          <cell r="J501">
            <v>323257</v>
          </cell>
          <cell r="K501">
            <v>285524</v>
          </cell>
          <cell r="L501">
            <v>251557</v>
          </cell>
        </row>
        <row r="502">
          <cell r="C502" t="str">
            <v>009276-2</v>
          </cell>
          <cell r="D502" t="str">
            <v>GGG</v>
          </cell>
          <cell r="E502">
            <v>618530</v>
          </cell>
          <cell r="G502">
            <v>564232</v>
          </cell>
        </row>
        <row r="503">
          <cell r="C503" t="str">
            <v>009270-3</v>
          </cell>
          <cell r="D503" t="str">
            <v>GGG</v>
          </cell>
          <cell r="E503">
            <v>378347</v>
          </cell>
          <cell r="G503">
            <v>325437</v>
          </cell>
          <cell r="H503">
            <v>263975</v>
          </cell>
          <cell r="P503">
            <v>58894</v>
          </cell>
        </row>
        <row r="504">
          <cell r="C504" t="str">
            <v>009223-1</v>
          </cell>
          <cell r="D504" t="str">
            <v>GGG</v>
          </cell>
          <cell r="J504">
            <v>304764</v>
          </cell>
          <cell r="K504">
            <v>265635</v>
          </cell>
          <cell r="P504">
            <v>59352</v>
          </cell>
        </row>
        <row r="505">
          <cell r="C505" t="str">
            <v>009073-5</v>
          </cell>
          <cell r="D505" t="str">
            <v>GGG</v>
          </cell>
        </row>
        <row r="506">
          <cell r="C506" t="str">
            <v>009074-3</v>
          </cell>
          <cell r="D506" t="str">
            <v>GGG</v>
          </cell>
        </row>
        <row r="507">
          <cell r="C507" t="str">
            <v>009134-0</v>
          </cell>
          <cell r="D507" t="str">
            <v>GGG</v>
          </cell>
          <cell r="P507">
            <v>69676</v>
          </cell>
        </row>
        <row r="508">
          <cell r="C508" t="str">
            <v>009280-0</v>
          </cell>
          <cell r="D508" t="str">
            <v>GGG</v>
          </cell>
          <cell r="E508">
            <v>757950</v>
          </cell>
          <cell r="G508">
            <v>678325</v>
          </cell>
          <cell r="P508">
            <v>72019</v>
          </cell>
        </row>
        <row r="509">
          <cell r="C509" t="str">
            <v>009281-9</v>
          </cell>
          <cell r="D509" t="str">
            <v>GGG</v>
          </cell>
          <cell r="E509">
            <v>849963</v>
          </cell>
          <cell r="G509">
            <v>760716</v>
          </cell>
        </row>
        <row r="510">
          <cell r="C510" t="str">
            <v>009014-0</v>
          </cell>
          <cell r="D510" t="str">
            <v>GGG</v>
          </cell>
        </row>
        <row r="511">
          <cell r="C511" t="str">
            <v>009029-8</v>
          </cell>
          <cell r="D511" t="str">
            <v>GGG</v>
          </cell>
        </row>
        <row r="512">
          <cell r="C512" t="str">
            <v>009127-8</v>
          </cell>
          <cell r="D512" t="str">
            <v>GGG</v>
          </cell>
        </row>
        <row r="513">
          <cell r="C513" t="str">
            <v>009242-8</v>
          </cell>
          <cell r="D513" t="str">
            <v>GGG</v>
          </cell>
          <cell r="J513">
            <v>461508</v>
          </cell>
        </row>
        <row r="514">
          <cell r="C514" t="str">
            <v>009209-6</v>
          </cell>
          <cell r="D514" t="str">
            <v>GGG</v>
          </cell>
          <cell r="J514">
            <v>389080</v>
          </cell>
          <cell r="K514">
            <v>349366</v>
          </cell>
          <cell r="L514">
            <v>316449</v>
          </cell>
          <cell r="M514">
            <v>292942</v>
          </cell>
          <cell r="O514">
            <v>256603</v>
          </cell>
        </row>
        <row r="515">
          <cell r="C515" t="str">
            <v>009133-2</v>
          </cell>
          <cell r="D515" t="str">
            <v>GGG</v>
          </cell>
        </row>
        <row r="516">
          <cell r="C516" t="str">
            <v>009269-0</v>
          </cell>
          <cell r="D516" t="str">
            <v>GGG</v>
          </cell>
          <cell r="E516">
            <v>535155</v>
          </cell>
          <cell r="G516">
            <v>459779</v>
          </cell>
        </row>
        <row r="517">
          <cell r="C517" t="str">
            <v>009267-3</v>
          </cell>
          <cell r="D517" t="str">
            <v>GGG</v>
          </cell>
          <cell r="H517">
            <v>432101</v>
          </cell>
        </row>
        <row r="518">
          <cell r="C518" t="str">
            <v>009210-0</v>
          </cell>
          <cell r="D518" t="str">
            <v>GGG</v>
          </cell>
          <cell r="L518">
            <v>313158</v>
          </cell>
          <cell r="M518">
            <v>303447</v>
          </cell>
        </row>
        <row r="519">
          <cell r="C519" t="str">
            <v>009206-1</v>
          </cell>
          <cell r="D519" t="str">
            <v>GGG</v>
          </cell>
          <cell r="H519">
            <v>472845</v>
          </cell>
          <cell r="I519">
            <v>458236</v>
          </cell>
          <cell r="K519">
            <v>364340</v>
          </cell>
          <cell r="L519">
            <v>284994</v>
          </cell>
          <cell r="M519">
            <v>270160</v>
          </cell>
          <cell r="O519">
            <v>287990</v>
          </cell>
        </row>
        <row r="520">
          <cell r="C520" t="str">
            <v>009230-4</v>
          </cell>
          <cell r="D520" t="str">
            <v>GGG</v>
          </cell>
          <cell r="I520">
            <v>574378</v>
          </cell>
          <cell r="J520">
            <v>527383</v>
          </cell>
          <cell r="O520">
            <v>293335</v>
          </cell>
          <cell r="P520">
            <v>92977</v>
          </cell>
        </row>
        <row r="521">
          <cell r="C521" t="str">
            <v>009015-8</v>
          </cell>
          <cell r="D521" t="str">
            <v>GGG</v>
          </cell>
        </row>
        <row r="522">
          <cell r="C522" t="str">
            <v>009173-1</v>
          </cell>
          <cell r="D522" t="str">
            <v>GGG</v>
          </cell>
          <cell r="M522">
            <v>293923</v>
          </cell>
          <cell r="N522">
            <v>284809</v>
          </cell>
          <cell r="P522">
            <v>88549</v>
          </cell>
        </row>
        <row r="523">
          <cell r="C523" t="str">
            <v>009075-1</v>
          </cell>
          <cell r="D523" t="str">
            <v>GGG</v>
          </cell>
        </row>
        <row r="524">
          <cell r="C524" t="str">
            <v>009279-7</v>
          </cell>
          <cell r="D524" t="str">
            <v>GGG</v>
          </cell>
          <cell r="E524">
            <v>1004738</v>
          </cell>
          <cell r="G524">
            <v>902254</v>
          </cell>
          <cell r="O524">
            <v>71392</v>
          </cell>
          <cell r="P524">
            <v>104978</v>
          </cell>
        </row>
        <row r="525">
          <cell r="C525" t="str">
            <v>009232-0</v>
          </cell>
          <cell r="D525" t="str">
            <v>GGG</v>
          </cell>
          <cell r="E525">
            <v>770130</v>
          </cell>
          <cell r="H525">
            <v>691601</v>
          </cell>
          <cell r="I525">
            <v>582156</v>
          </cell>
          <cell r="O525">
            <v>77193</v>
          </cell>
        </row>
        <row r="526">
          <cell r="C526" t="str">
            <v>009233-9</v>
          </cell>
          <cell r="D526" t="str">
            <v>GGG</v>
          </cell>
          <cell r="E526">
            <v>814792</v>
          </cell>
          <cell r="H526">
            <v>690235</v>
          </cell>
          <cell r="I526">
            <v>573818</v>
          </cell>
        </row>
        <row r="527">
          <cell r="C527" t="str">
            <v>009108-1</v>
          </cell>
          <cell r="D527" t="str">
            <v>GGG</v>
          </cell>
        </row>
        <row r="528">
          <cell r="C528" t="str">
            <v>009181-2</v>
          </cell>
          <cell r="D528" t="str">
            <v>GGG</v>
          </cell>
          <cell r="M528">
            <v>339500</v>
          </cell>
          <cell r="N528">
            <v>301072</v>
          </cell>
        </row>
        <row r="529">
          <cell r="C529" t="str">
            <v>009186-3</v>
          </cell>
          <cell r="D529" t="str">
            <v>GGG</v>
          </cell>
          <cell r="J529">
            <v>534635</v>
          </cell>
          <cell r="K529">
            <v>394572</v>
          </cell>
          <cell r="L529">
            <v>352239</v>
          </cell>
          <cell r="M529">
            <v>341316</v>
          </cell>
          <cell r="N529">
            <v>319606</v>
          </cell>
          <cell r="O529">
            <v>78881</v>
          </cell>
        </row>
        <row r="530">
          <cell r="C530" t="str">
            <v>009248-7</v>
          </cell>
          <cell r="D530" t="str">
            <v>GGG</v>
          </cell>
          <cell r="E530">
            <v>953080</v>
          </cell>
          <cell r="G530">
            <v>805463</v>
          </cell>
          <cell r="H530">
            <v>703229</v>
          </cell>
        </row>
        <row r="531">
          <cell r="C531" t="str">
            <v>009273-8</v>
          </cell>
          <cell r="D531" t="str">
            <v>GGG</v>
          </cell>
          <cell r="E531">
            <v>1214072</v>
          </cell>
          <cell r="G531">
            <v>1003456</v>
          </cell>
        </row>
        <row r="532">
          <cell r="C532" t="str">
            <v>009246-0</v>
          </cell>
          <cell r="D532" t="str">
            <v>GGG</v>
          </cell>
          <cell r="E532">
            <v>856334</v>
          </cell>
          <cell r="H532">
            <v>720845</v>
          </cell>
          <cell r="I532">
            <v>697950</v>
          </cell>
        </row>
        <row r="533">
          <cell r="C533" t="str">
            <v>009145-6</v>
          </cell>
          <cell r="D533" t="str">
            <v>GGG</v>
          </cell>
          <cell r="N533">
            <v>75179</v>
          </cell>
          <cell r="P533">
            <v>157912</v>
          </cell>
        </row>
        <row r="534">
          <cell r="C534" t="str">
            <v>009172-3</v>
          </cell>
          <cell r="D534" t="str">
            <v>GGG</v>
          </cell>
          <cell r="E534">
            <v>248801</v>
          </cell>
          <cell r="G534">
            <v>237317</v>
          </cell>
          <cell r="H534">
            <v>207380</v>
          </cell>
          <cell r="I534">
            <v>187759</v>
          </cell>
          <cell r="J534">
            <v>153889</v>
          </cell>
          <cell r="K534">
            <v>141402</v>
          </cell>
          <cell r="L534">
            <v>126728</v>
          </cell>
          <cell r="M534">
            <v>91249</v>
          </cell>
          <cell r="N534">
            <v>81869</v>
          </cell>
        </row>
        <row r="535">
          <cell r="C535" t="str">
            <v>009275-4</v>
          </cell>
          <cell r="D535" t="str">
            <v>GGG</v>
          </cell>
          <cell r="E535">
            <v>275534</v>
          </cell>
          <cell r="G535">
            <v>239551</v>
          </cell>
        </row>
        <row r="536">
          <cell r="C536" t="str">
            <v>009239-8</v>
          </cell>
          <cell r="D536" t="str">
            <v>GGG</v>
          </cell>
          <cell r="E536">
            <v>266511</v>
          </cell>
          <cell r="G536">
            <v>250712</v>
          </cell>
          <cell r="H536">
            <v>236335</v>
          </cell>
          <cell r="I536">
            <v>191324</v>
          </cell>
          <cell r="J536">
            <v>157348</v>
          </cell>
          <cell r="K536">
            <v>145524</v>
          </cell>
          <cell r="L536">
            <v>137908</v>
          </cell>
          <cell r="M536">
            <v>96547</v>
          </cell>
        </row>
        <row r="537">
          <cell r="C537" t="str">
            <v>009216-9</v>
          </cell>
          <cell r="D537" t="str">
            <v>GGG</v>
          </cell>
          <cell r="E537">
            <v>285352</v>
          </cell>
          <cell r="G537">
            <v>269900</v>
          </cell>
          <cell r="H537">
            <v>253528</v>
          </cell>
          <cell r="I537">
            <v>209591</v>
          </cell>
          <cell r="J537">
            <v>172895</v>
          </cell>
          <cell r="K537">
            <v>148769</v>
          </cell>
          <cell r="L537">
            <v>142603</v>
          </cell>
        </row>
        <row r="538">
          <cell r="C538" t="str">
            <v>009167-7</v>
          </cell>
          <cell r="D538" t="str">
            <v>GGG</v>
          </cell>
          <cell r="N538">
            <v>85769</v>
          </cell>
        </row>
        <row r="539">
          <cell r="C539" t="str">
            <v>009142-1</v>
          </cell>
          <cell r="D539" t="str">
            <v>GGG</v>
          </cell>
        </row>
        <row r="540">
          <cell r="C540" t="str">
            <v>009200-2</v>
          </cell>
          <cell r="D540" t="str">
            <v>GGG</v>
          </cell>
          <cell r="M540">
            <v>96085</v>
          </cell>
        </row>
        <row r="541">
          <cell r="C541" t="str">
            <v>009255-0</v>
          </cell>
          <cell r="D541" t="str">
            <v>GGG</v>
          </cell>
          <cell r="E541">
            <v>366869</v>
          </cell>
          <cell r="H541">
            <v>313812</v>
          </cell>
          <cell r="I541">
            <v>294303</v>
          </cell>
          <cell r="P541">
            <v>114041</v>
          </cell>
        </row>
        <row r="542">
          <cell r="C542" t="str">
            <v>009229-0</v>
          </cell>
          <cell r="D542" t="str">
            <v>GGG</v>
          </cell>
          <cell r="H542">
            <v>254433</v>
          </cell>
          <cell r="I542">
            <v>230444</v>
          </cell>
          <cell r="J542">
            <v>220348</v>
          </cell>
          <cell r="O542">
            <v>96953</v>
          </cell>
        </row>
        <row r="543">
          <cell r="C543" t="str">
            <v>009235-5</v>
          </cell>
          <cell r="D543" t="str">
            <v>GGG</v>
          </cell>
          <cell r="E543">
            <v>276984</v>
          </cell>
          <cell r="G543">
            <v>227458</v>
          </cell>
          <cell r="H543">
            <v>207691</v>
          </cell>
          <cell r="I543">
            <v>183236</v>
          </cell>
          <cell r="O543">
            <v>100858</v>
          </cell>
          <cell r="P543">
            <v>177021</v>
          </cell>
        </row>
        <row r="544">
          <cell r="C544" t="str">
            <v>009231-2</v>
          </cell>
          <cell r="D544" t="str">
            <v>GGG</v>
          </cell>
          <cell r="E544">
            <v>294310</v>
          </cell>
          <cell r="F544">
            <v>261936</v>
          </cell>
          <cell r="G544">
            <v>244784</v>
          </cell>
          <cell r="H544">
            <v>226175</v>
          </cell>
          <cell r="I544">
            <v>200852</v>
          </cell>
        </row>
        <row r="545">
          <cell r="C545" t="str">
            <v>009104-9</v>
          </cell>
          <cell r="D545" t="str">
            <v>GGG</v>
          </cell>
          <cell r="P545">
            <v>245182</v>
          </cell>
        </row>
        <row r="546">
          <cell r="C546" t="str">
            <v>009101-4</v>
          </cell>
          <cell r="D546" t="str">
            <v>GGG</v>
          </cell>
        </row>
        <row r="547">
          <cell r="C547" t="str">
            <v>009256-8</v>
          </cell>
          <cell r="D547" t="str">
            <v>GGG</v>
          </cell>
          <cell r="E547">
            <v>739037</v>
          </cell>
          <cell r="G547">
            <v>627363</v>
          </cell>
          <cell r="H547">
            <v>577574</v>
          </cell>
          <cell r="P547">
            <v>171823</v>
          </cell>
        </row>
        <row r="548">
          <cell r="C548" t="str">
            <v>009227-4</v>
          </cell>
          <cell r="D548" t="str">
            <v>GGG</v>
          </cell>
          <cell r="E548">
            <v>538723</v>
          </cell>
          <cell r="G548">
            <v>466469</v>
          </cell>
          <cell r="H548">
            <v>451255</v>
          </cell>
          <cell r="I548">
            <v>380064</v>
          </cell>
          <cell r="J548">
            <v>332826</v>
          </cell>
          <cell r="O548">
            <v>120583</v>
          </cell>
          <cell r="P548">
            <v>143085</v>
          </cell>
        </row>
        <row r="549">
          <cell r="C549" t="str">
            <v>009118-9</v>
          </cell>
          <cell r="D549" t="str">
            <v>GGG</v>
          </cell>
          <cell r="P549">
            <v>171775</v>
          </cell>
        </row>
        <row r="550">
          <cell r="C550" t="str">
            <v>009100-6</v>
          </cell>
          <cell r="D550" t="str">
            <v>GGG</v>
          </cell>
        </row>
        <row r="551">
          <cell r="C551" t="str">
            <v>009180-4</v>
          </cell>
          <cell r="D551" t="str">
            <v>GGG</v>
          </cell>
          <cell r="E551">
            <v>345804</v>
          </cell>
          <cell r="G551">
            <v>313201</v>
          </cell>
          <cell r="H551">
            <v>299717</v>
          </cell>
          <cell r="I551">
            <v>261830</v>
          </cell>
          <cell r="K551">
            <v>158845</v>
          </cell>
          <cell r="L551">
            <v>126409</v>
          </cell>
          <cell r="M551">
            <v>117313</v>
          </cell>
          <cell r="N551">
            <v>101336</v>
          </cell>
        </row>
        <row r="552">
          <cell r="C552" t="str">
            <v>009175-8</v>
          </cell>
          <cell r="D552" t="str">
            <v>GGG</v>
          </cell>
          <cell r="M552">
            <v>140650</v>
          </cell>
          <cell r="N552">
            <v>108614</v>
          </cell>
        </row>
        <row r="553">
          <cell r="C553" t="str">
            <v>009156-1</v>
          </cell>
          <cell r="D553" t="str">
            <v>GGG</v>
          </cell>
        </row>
        <row r="554">
          <cell r="C554" t="str">
            <v>009271-1</v>
          </cell>
          <cell r="D554" t="str">
            <v>GGG</v>
          </cell>
          <cell r="E554">
            <v>386028</v>
          </cell>
          <cell r="G554">
            <v>323545</v>
          </cell>
        </row>
        <row r="555">
          <cell r="C555" t="str">
            <v>009272-0</v>
          </cell>
          <cell r="D555" t="str">
            <v>GGG</v>
          </cell>
          <cell r="E555">
            <v>408844</v>
          </cell>
          <cell r="G555">
            <v>359995</v>
          </cell>
        </row>
        <row r="556">
          <cell r="C556" t="str">
            <v>009228-2</v>
          </cell>
          <cell r="D556" t="str">
            <v>GGG</v>
          </cell>
          <cell r="E556">
            <v>375811</v>
          </cell>
          <cell r="G556">
            <v>326845</v>
          </cell>
          <cell r="H556">
            <v>316847</v>
          </cell>
          <cell r="I556">
            <v>293667</v>
          </cell>
          <cell r="J556">
            <v>265435</v>
          </cell>
        </row>
        <row r="557">
          <cell r="C557" t="str">
            <v>009151-0</v>
          </cell>
          <cell r="D557" t="str">
            <v>GGG</v>
          </cell>
          <cell r="K557">
            <v>209845</v>
          </cell>
          <cell r="L557">
            <v>175222</v>
          </cell>
          <cell r="M557">
            <v>164452</v>
          </cell>
          <cell r="N557">
            <v>127757</v>
          </cell>
        </row>
        <row r="558">
          <cell r="C558" t="str">
            <v>009260-6</v>
          </cell>
          <cell r="D558" t="str">
            <v>GGG</v>
          </cell>
          <cell r="E558">
            <v>745550</v>
          </cell>
          <cell r="H558">
            <v>636210</v>
          </cell>
        </row>
        <row r="559">
          <cell r="C559" t="str">
            <v>009237-1</v>
          </cell>
          <cell r="D559" t="str">
            <v>GGG</v>
          </cell>
          <cell r="E559">
            <v>561741</v>
          </cell>
          <cell r="G559">
            <v>500562</v>
          </cell>
          <cell r="H559">
            <v>439018</v>
          </cell>
          <cell r="I559">
            <v>410717</v>
          </cell>
        </row>
        <row r="560">
          <cell r="C560" t="str">
            <v>009198-7</v>
          </cell>
          <cell r="D560" t="str">
            <v>GGG</v>
          </cell>
          <cell r="J560">
            <v>238725</v>
          </cell>
          <cell r="K560">
            <v>203209</v>
          </cell>
          <cell r="L560">
            <v>176501</v>
          </cell>
          <cell r="M560">
            <v>159185</v>
          </cell>
        </row>
        <row r="561">
          <cell r="C561" t="str">
            <v>009236-3</v>
          </cell>
          <cell r="D561" t="str">
            <v>GGG</v>
          </cell>
          <cell r="E561">
            <v>437230</v>
          </cell>
          <cell r="G561">
            <v>414905</v>
          </cell>
          <cell r="H561">
            <v>378829</v>
          </cell>
          <cell r="I561">
            <v>360998</v>
          </cell>
        </row>
        <row r="562">
          <cell r="C562" t="str">
            <v>009199-5</v>
          </cell>
          <cell r="D562" t="str">
            <v>GGG</v>
          </cell>
          <cell r="K562">
            <v>244462</v>
          </cell>
          <cell r="L562">
            <v>212874</v>
          </cell>
          <cell r="M562">
            <v>197462</v>
          </cell>
        </row>
        <row r="563">
          <cell r="C563" t="str">
            <v>009081-6</v>
          </cell>
          <cell r="D563" t="str">
            <v>GGG</v>
          </cell>
          <cell r="P563">
            <v>127860</v>
          </cell>
        </row>
        <row r="564">
          <cell r="C564" t="str">
            <v>009082-4</v>
          </cell>
          <cell r="D564" t="str">
            <v>GGG</v>
          </cell>
          <cell r="P564">
            <v>129471</v>
          </cell>
        </row>
        <row r="565">
          <cell r="C565" t="str">
            <v>009107-3</v>
          </cell>
          <cell r="D565" t="str">
            <v>GGG</v>
          </cell>
        </row>
        <row r="566">
          <cell r="C566" t="str">
            <v>009128-6</v>
          </cell>
          <cell r="D566" t="str">
            <v>GGG</v>
          </cell>
          <cell r="O566">
            <v>164855</v>
          </cell>
          <cell r="P566">
            <v>181025</v>
          </cell>
        </row>
        <row r="567">
          <cell r="C567" t="str">
            <v>009143-0</v>
          </cell>
          <cell r="D567" t="str">
            <v>GGG</v>
          </cell>
          <cell r="J567">
            <v>436928</v>
          </cell>
          <cell r="K567">
            <v>392000</v>
          </cell>
          <cell r="O567">
            <v>165201</v>
          </cell>
        </row>
        <row r="568">
          <cell r="C568" t="str">
            <v>009119-7</v>
          </cell>
          <cell r="D568" t="str">
            <v>GGG</v>
          </cell>
        </row>
        <row r="569">
          <cell r="C569" t="str">
            <v>009140-5</v>
          </cell>
          <cell r="D569" t="str">
            <v>GGG</v>
          </cell>
          <cell r="O569">
            <v>194068</v>
          </cell>
          <cell r="P569">
            <v>27506</v>
          </cell>
        </row>
        <row r="570">
          <cell r="C570" t="str">
            <v>009095-6</v>
          </cell>
          <cell r="D570" t="str">
            <v>GGG</v>
          </cell>
          <cell r="O570">
            <v>202958</v>
          </cell>
          <cell r="P570">
            <v>19666</v>
          </cell>
        </row>
        <row r="571">
          <cell r="C571" t="str">
            <v>009123-5</v>
          </cell>
          <cell r="D571" t="str">
            <v>GGG</v>
          </cell>
          <cell r="O571">
            <v>266602</v>
          </cell>
        </row>
        <row r="572">
          <cell r="C572" t="str">
            <v>009214-2</v>
          </cell>
          <cell r="D572" t="str">
            <v>DDD</v>
          </cell>
          <cell r="H572">
            <v>508686</v>
          </cell>
          <cell r="I572">
            <v>464763</v>
          </cell>
          <cell r="J572">
            <v>313224</v>
          </cell>
          <cell r="K572">
            <v>275272</v>
          </cell>
          <cell r="L572">
            <v>251508</v>
          </cell>
          <cell r="M572">
            <v>205846</v>
          </cell>
          <cell r="P572">
            <v>16991</v>
          </cell>
        </row>
        <row r="573">
          <cell r="C573" t="str">
            <v>009205-3</v>
          </cell>
          <cell r="D573" t="str">
            <v>DDD</v>
          </cell>
          <cell r="M573">
            <v>208331</v>
          </cell>
        </row>
        <row r="574">
          <cell r="C574" t="str">
            <v>009241-0</v>
          </cell>
          <cell r="D574" t="str">
            <v>DDD</v>
          </cell>
          <cell r="H574">
            <v>540863</v>
          </cell>
          <cell r="I574">
            <v>500806</v>
          </cell>
          <cell r="O574">
            <v>217104</v>
          </cell>
        </row>
        <row r="575">
          <cell r="C575" t="str">
            <v>009149-9</v>
          </cell>
          <cell r="D575" t="str">
            <v>GGG</v>
          </cell>
          <cell r="M575">
            <v>201307</v>
          </cell>
          <cell r="N575">
            <v>175993</v>
          </cell>
          <cell r="O575">
            <v>170507</v>
          </cell>
        </row>
        <row r="576">
          <cell r="C576" t="str">
            <v>009192-8</v>
          </cell>
          <cell r="D576" t="str">
            <v>GGG</v>
          </cell>
          <cell r="K576">
            <v>269614</v>
          </cell>
          <cell r="L576">
            <v>239471</v>
          </cell>
          <cell r="M576">
            <v>202229</v>
          </cell>
          <cell r="N576">
            <v>178605</v>
          </cell>
          <cell r="P576">
            <v>18077</v>
          </cell>
        </row>
        <row r="577">
          <cell r="C577" t="str">
            <v>009262-2</v>
          </cell>
          <cell r="D577" t="str">
            <v>GGG</v>
          </cell>
          <cell r="E577">
            <v>594092</v>
          </cell>
          <cell r="G577">
            <v>540461</v>
          </cell>
          <cell r="H577">
            <v>524115</v>
          </cell>
          <cell r="O577">
            <v>210224</v>
          </cell>
          <cell r="P577">
            <v>18519</v>
          </cell>
        </row>
        <row r="578">
          <cell r="C578" t="str">
            <v>009150-2</v>
          </cell>
          <cell r="D578" t="str">
            <v>GGG</v>
          </cell>
          <cell r="M578">
            <v>242512</v>
          </cell>
          <cell r="N578">
            <v>194731</v>
          </cell>
          <cell r="P578">
            <v>18404</v>
          </cell>
        </row>
        <row r="579">
          <cell r="C579" t="str">
            <v>009191-0</v>
          </cell>
          <cell r="D579" t="str">
            <v>GGG</v>
          </cell>
          <cell r="M579">
            <v>250817</v>
          </cell>
          <cell r="N579">
            <v>215990</v>
          </cell>
        </row>
        <row r="580">
          <cell r="C580" t="str">
            <v>009153-7</v>
          </cell>
          <cell r="D580" t="str">
            <v>GGG</v>
          </cell>
          <cell r="L580">
            <v>380307</v>
          </cell>
          <cell r="M580">
            <v>290636</v>
          </cell>
          <cell r="N580">
            <v>268204</v>
          </cell>
        </row>
        <row r="581">
          <cell r="C581" t="str">
            <v>009207-0</v>
          </cell>
          <cell r="D581" t="str">
            <v>DDD</v>
          </cell>
          <cell r="H581">
            <v>623468</v>
          </cell>
          <cell r="I581">
            <v>589611</v>
          </cell>
          <cell r="J581">
            <v>361983</v>
          </cell>
          <cell r="K581">
            <v>350758</v>
          </cell>
          <cell r="L581">
            <v>315126</v>
          </cell>
          <cell r="M581">
            <v>261190</v>
          </cell>
          <cell r="P581">
            <v>19721</v>
          </cell>
        </row>
        <row r="582">
          <cell r="C582" t="str">
            <v>009274-6</v>
          </cell>
          <cell r="D582" t="str">
            <v>GGG</v>
          </cell>
          <cell r="E582">
            <v>760856</v>
          </cell>
          <cell r="G582">
            <v>613111</v>
          </cell>
          <cell r="P582">
            <v>19578</v>
          </cell>
        </row>
        <row r="583">
          <cell r="C583" t="str">
            <v>009144-8</v>
          </cell>
          <cell r="D583" t="str">
            <v>GGG</v>
          </cell>
          <cell r="E583">
            <v>991495</v>
          </cell>
          <cell r="G583">
            <v>924871</v>
          </cell>
          <cell r="I583">
            <v>592975</v>
          </cell>
          <cell r="J583">
            <v>499718</v>
          </cell>
          <cell r="K583">
            <v>410571</v>
          </cell>
          <cell r="L583">
            <v>379884</v>
          </cell>
          <cell r="M583">
            <v>289478</v>
          </cell>
          <cell r="N583">
            <v>222131</v>
          </cell>
          <cell r="P583">
            <v>16677</v>
          </cell>
        </row>
        <row r="584">
          <cell r="C584" t="str">
            <v>009131-6</v>
          </cell>
          <cell r="D584" t="str">
            <v>GGG</v>
          </cell>
          <cell r="I584">
            <v>388300</v>
          </cell>
          <cell r="J584">
            <v>331590</v>
          </cell>
          <cell r="K584">
            <v>294001</v>
          </cell>
          <cell r="L584">
            <v>256033</v>
          </cell>
          <cell r="M584">
            <v>234346</v>
          </cell>
          <cell r="N584">
            <v>179607</v>
          </cell>
          <cell r="P584">
            <v>20172</v>
          </cell>
        </row>
        <row r="585">
          <cell r="C585" t="str">
            <v>009263-0</v>
          </cell>
          <cell r="D585" t="str">
            <v>GGG</v>
          </cell>
          <cell r="E585">
            <v>661057</v>
          </cell>
          <cell r="G585">
            <v>546985</v>
          </cell>
          <cell r="H585">
            <v>507694</v>
          </cell>
          <cell r="P585">
            <v>16514</v>
          </cell>
        </row>
        <row r="586">
          <cell r="C586" t="str">
            <v>009132-4</v>
          </cell>
          <cell r="D586" t="str">
            <v>GGG</v>
          </cell>
          <cell r="M586">
            <v>282070</v>
          </cell>
          <cell r="N586">
            <v>214973</v>
          </cell>
          <cell r="P586">
            <v>20413</v>
          </cell>
        </row>
        <row r="587">
          <cell r="C587" t="str">
            <v>009204-5</v>
          </cell>
          <cell r="D587" t="str">
            <v>GGG</v>
          </cell>
          <cell r="L587">
            <v>378296</v>
          </cell>
          <cell r="M587">
            <v>295743</v>
          </cell>
        </row>
        <row r="588">
          <cell r="C588" t="str">
            <v>009265-7</v>
          </cell>
          <cell r="D588" t="str">
            <v>GGG</v>
          </cell>
          <cell r="E588">
            <v>1058323</v>
          </cell>
          <cell r="G588">
            <v>897730</v>
          </cell>
          <cell r="H588">
            <v>708945</v>
          </cell>
        </row>
        <row r="589">
          <cell r="C589" t="str">
            <v>009277-0</v>
          </cell>
          <cell r="D589" t="str">
            <v>GGG</v>
          </cell>
          <cell r="E589">
            <v>1095950</v>
          </cell>
          <cell r="G589">
            <v>965436</v>
          </cell>
        </row>
        <row r="590">
          <cell r="C590" t="str">
            <v>009250-9</v>
          </cell>
          <cell r="D590" t="str">
            <v>GGG</v>
          </cell>
          <cell r="H590">
            <v>790707</v>
          </cell>
          <cell r="I590">
            <v>575012</v>
          </cell>
        </row>
        <row r="591">
          <cell r="C591" t="str">
            <v>009020-4</v>
          </cell>
          <cell r="D591" t="str">
            <v>GGG</v>
          </cell>
        </row>
        <row r="592">
          <cell r="C592" t="str">
            <v>009019-0</v>
          </cell>
          <cell r="D592" t="str">
            <v>GGG</v>
          </cell>
          <cell r="O592">
            <v>163482</v>
          </cell>
        </row>
        <row r="593">
          <cell r="C593" t="str">
            <v>009085-9</v>
          </cell>
          <cell r="D593" t="str">
            <v>GGG</v>
          </cell>
          <cell r="P593">
            <v>18101</v>
          </cell>
        </row>
        <row r="594">
          <cell r="C594" t="str">
            <v>009016-6</v>
          </cell>
          <cell r="D594" t="str">
            <v>GGG</v>
          </cell>
          <cell r="P594">
            <v>18994</v>
          </cell>
        </row>
        <row r="595">
          <cell r="C595" t="str">
            <v>009021-2</v>
          </cell>
          <cell r="D595" t="str">
            <v>GGG</v>
          </cell>
          <cell r="O595">
            <v>195059</v>
          </cell>
          <cell r="P595">
            <v>14934</v>
          </cell>
        </row>
        <row r="596">
          <cell r="C596" t="str">
            <v>009018-2</v>
          </cell>
          <cell r="D596" t="str">
            <v>GGG</v>
          </cell>
        </row>
        <row r="597">
          <cell r="C597" t="str">
            <v>009121-9</v>
          </cell>
          <cell r="D597" t="str">
            <v>GGG</v>
          </cell>
        </row>
        <row r="598">
          <cell r="C598" t="str">
            <v>009249-5</v>
          </cell>
          <cell r="D598" t="str">
            <v>GGG</v>
          </cell>
          <cell r="E598">
            <v>500275</v>
          </cell>
          <cell r="F598">
            <v>465256</v>
          </cell>
          <cell r="G598">
            <v>450833</v>
          </cell>
          <cell r="H598">
            <v>436857</v>
          </cell>
          <cell r="I598">
            <v>364714</v>
          </cell>
          <cell r="O598">
            <v>28994</v>
          </cell>
        </row>
        <row r="599">
          <cell r="C599" t="str">
            <v>009116-2</v>
          </cell>
          <cell r="D599" t="str">
            <v>GGG</v>
          </cell>
          <cell r="O599">
            <v>21223</v>
          </cell>
        </row>
        <row r="600">
          <cell r="C600" t="str">
            <v>009097-2</v>
          </cell>
          <cell r="D600" t="str">
            <v>GGG</v>
          </cell>
          <cell r="P600">
            <v>13504</v>
          </cell>
        </row>
        <row r="601">
          <cell r="C601" t="str">
            <v>009120-0</v>
          </cell>
          <cell r="D601" t="str">
            <v>GGG</v>
          </cell>
          <cell r="O601">
            <v>21748</v>
          </cell>
          <cell r="P601">
            <v>16125</v>
          </cell>
        </row>
        <row r="602">
          <cell r="C602" t="str">
            <v>009174-0</v>
          </cell>
          <cell r="D602" t="str">
            <v>GGG</v>
          </cell>
          <cell r="L602">
            <v>232564</v>
          </cell>
          <cell r="M602">
            <v>200304</v>
          </cell>
          <cell r="N602">
            <v>185555</v>
          </cell>
        </row>
        <row r="603">
          <cell r="C603" t="str">
            <v>009138-3</v>
          </cell>
          <cell r="D603" t="str">
            <v>GGG</v>
          </cell>
        </row>
        <row r="604">
          <cell r="C604" t="str">
            <v>009245-2</v>
          </cell>
          <cell r="D604" t="str">
            <v>GGG</v>
          </cell>
          <cell r="E604">
            <v>421020</v>
          </cell>
          <cell r="F604">
            <v>391547</v>
          </cell>
          <cell r="G604">
            <v>379411</v>
          </cell>
          <cell r="H604">
            <v>367649</v>
          </cell>
          <cell r="I604">
            <v>349900</v>
          </cell>
        </row>
        <row r="605">
          <cell r="C605" t="str">
            <v>009139-1</v>
          </cell>
          <cell r="D605" t="str">
            <v>GGG</v>
          </cell>
          <cell r="N605">
            <v>205800</v>
          </cell>
        </row>
        <row r="606">
          <cell r="C606" t="str">
            <v>009098-0</v>
          </cell>
          <cell r="D606" t="str">
            <v>GGG</v>
          </cell>
        </row>
        <row r="607">
          <cell r="C607" t="str">
            <v>009090-5</v>
          </cell>
          <cell r="D607" t="str">
            <v>GGG</v>
          </cell>
          <cell r="P607">
            <v>23465</v>
          </cell>
        </row>
        <row r="608">
          <cell r="C608" t="str">
            <v>039002-0</v>
          </cell>
          <cell r="D608" t="str">
            <v>GGG</v>
          </cell>
          <cell r="I608">
            <v>39587</v>
          </cell>
          <cell r="J608">
            <v>34019</v>
          </cell>
          <cell r="K608">
            <v>32531</v>
          </cell>
          <cell r="L608">
            <v>31463</v>
          </cell>
          <cell r="N608">
            <v>30410</v>
          </cell>
        </row>
        <row r="609">
          <cell r="C609" t="str">
            <v>039001-1</v>
          </cell>
          <cell r="D609" t="str">
            <v>GGG</v>
          </cell>
          <cell r="I609">
            <v>32671</v>
          </cell>
          <cell r="J609">
            <v>26900</v>
          </cell>
          <cell r="K609">
            <v>25186</v>
          </cell>
          <cell r="L609">
            <v>23337</v>
          </cell>
          <cell r="N609">
            <v>21845</v>
          </cell>
        </row>
        <row r="610">
          <cell r="C610" t="str">
            <v>062001-7</v>
          </cell>
          <cell r="D610" t="str">
            <v>GGG</v>
          </cell>
        </row>
        <row r="611">
          <cell r="C611" t="str">
            <v>062002-5</v>
          </cell>
          <cell r="D611" t="str">
            <v>GGG</v>
          </cell>
          <cell r="E611">
            <v>38339</v>
          </cell>
          <cell r="H611">
            <v>36562</v>
          </cell>
          <cell r="I611">
            <v>31068</v>
          </cell>
          <cell r="J611">
            <v>26653</v>
          </cell>
          <cell r="K611">
            <v>24621</v>
          </cell>
          <cell r="L611">
            <v>23467</v>
          </cell>
          <cell r="M611">
            <v>22739</v>
          </cell>
          <cell r="N611">
            <v>21990</v>
          </cell>
        </row>
        <row r="612">
          <cell r="C612" t="str">
            <v>041001-2</v>
          </cell>
          <cell r="D612" t="str">
            <v>GGG</v>
          </cell>
        </row>
        <row r="613">
          <cell r="C613" t="str">
            <v>041002-0</v>
          </cell>
          <cell r="D613" t="str">
            <v>GGG</v>
          </cell>
          <cell r="P613">
            <v>84214</v>
          </cell>
        </row>
        <row r="614">
          <cell r="C614" t="str">
            <v>042001-8</v>
          </cell>
          <cell r="D614" t="str">
            <v>DDD</v>
          </cell>
        </row>
        <row r="615">
          <cell r="C615" t="str">
            <v>064002-6</v>
          </cell>
          <cell r="D615" t="str">
            <v>GGG</v>
          </cell>
        </row>
        <row r="616">
          <cell r="C616" t="str">
            <v>064004-2</v>
          </cell>
          <cell r="D616" t="str">
            <v>GGG</v>
          </cell>
        </row>
        <row r="617">
          <cell r="C617" t="str">
            <v>064003-4</v>
          </cell>
          <cell r="D617" t="str">
            <v>GGG</v>
          </cell>
        </row>
        <row r="618">
          <cell r="C618" t="str">
            <v>064001-8</v>
          </cell>
          <cell r="D618" t="str">
            <v>GGG</v>
          </cell>
        </row>
        <row r="619">
          <cell r="C619" t="str">
            <v>064005-0</v>
          </cell>
          <cell r="D619" t="str">
            <v>GGG</v>
          </cell>
        </row>
        <row r="620">
          <cell r="C620" t="str">
            <v>081004-5</v>
          </cell>
          <cell r="D620" t="str">
            <v>GGG</v>
          </cell>
        </row>
        <row r="621">
          <cell r="C621" t="str">
            <v>081003-7</v>
          </cell>
          <cell r="D621" t="str">
            <v>GGG</v>
          </cell>
        </row>
        <row r="622">
          <cell r="C622" t="str">
            <v>081001-0</v>
          </cell>
          <cell r="D622" t="str">
            <v>GGG</v>
          </cell>
        </row>
        <row r="623">
          <cell r="C623" t="str">
            <v>081002-9</v>
          </cell>
          <cell r="D623" t="str">
            <v>GGG</v>
          </cell>
          <cell r="O623">
            <v>21563</v>
          </cell>
        </row>
        <row r="624">
          <cell r="C624" t="str">
            <v>081006-1</v>
          </cell>
          <cell r="D624" t="str">
            <v>GGG</v>
          </cell>
        </row>
        <row r="625">
          <cell r="C625" t="str">
            <v>081005-3</v>
          </cell>
          <cell r="D625" t="str">
            <v>GGG</v>
          </cell>
          <cell r="O625">
            <v>22309</v>
          </cell>
        </row>
        <row r="626">
          <cell r="C626" t="str">
            <v>073026-2</v>
          </cell>
          <cell r="D626" t="str">
            <v>GGG</v>
          </cell>
          <cell r="E626">
            <v>79797</v>
          </cell>
          <cell r="G626">
            <v>75415</v>
          </cell>
        </row>
        <row r="627">
          <cell r="C627" t="str">
            <v>073027-0</v>
          </cell>
          <cell r="D627" t="str">
            <v>GGG</v>
          </cell>
          <cell r="E627">
            <v>89588</v>
          </cell>
          <cell r="G627">
            <v>84545</v>
          </cell>
        </row>
        <row r="628">
          <cell r="C628" t="str">
            <v>073020-3</v>
          </cell>
          <cell r="D628" t="str">
            <v>GGG</v>
          </cell>
          <cell r="E628">
            <v>76415</v>
          </cell>
          <cell r="H628">
            <v>72580</v>
          </cell>
          <cell r="I628">
            <v>60902</v>
          </cell>
        </row>
        <row r="629">
          <cell r="C629" t="str">
            <v>073031-9</v>
          </cell>
          <cell r="D629" t="str">
            <v>GGG</v>
          </cell>
          <cell r="E629">
            <v>90640</v>
          </cell>
          <cell r="G629">
            <v>79086</v>
          </cell>
          <cell r="O629">
            <v>17721</v>
          </cell>
        </row>
        <row r="630">
          <cell r="C630" t="str">
            <v>073021-1</v>
          </cell>
          <cell r="D630" t="str">
            <v>GGG</v>
          </cell>
          <cell r="E630">
            <v>78731</v>
          </cell>
          <cell r="H630">
            <v>74428</v>
          </cell>
          <cell r="I630">
            <v>67996</v>
          </cell>
        </row>
        <row r="631">
          <cell r="C631" t="str">
            <v>073032-7</v>
          </cell>
          <cell r="D631" t="str">
            <v>GGG</v>
          </cell>
          <cell r="E631">
            <v>160650</v>
          </cell>
          <cell r="I631">
            <v>135489</v>
          </cell>
        </row>
        <row r="632">
          <cell r="C632" t="str">
            <v>073028-9</v>
          </cell>
          <cell r="D632" t="str">
            <v>GGG</v>
          </cell>
          <cell r="E632">
            <v>116796</v>
          </cell>
          <cell r="G632">
            <v>105124</v>
          </cell>
        </row>
        <row r="633">
          <cell r="C633" t="str">
            <v>073007-6</v>
          </cell>
          <cell r="D633" t="str">
            <v>GGG</v>
          </cell>
          <cell r="K633">
            <v>32201</v>
          </cell>
          <cell r="L633">
            <v>30390</v>
          </cell>
          <cell r="M633">
            <v>26716</v>
          </cell>
          <cell r="N633">
            <v>22764</v>
          </cell>
        </row>
        <row r="634">
          <cell r="C634" t="str">
            <v>073012-2</v>
          </cell>
          <cell r="D634" t="str">
            <v>GGG</v>
          </cell>
          <cell r="J634">
            <v>34205</v>
          </cell>
          <cell r="K634">
            <v>33144</v>
          </cell>
          <cell r="L634">
            <v>32116</v>
          </cell>
          <cell r="M634">
            <v>27072</v>
          </cell>
          <cell r="O634">
            <v>17271</v>
          </cell>
        </row>
        <row r="635">
          <cell r="C635" t="str">
            <v>073008-4</v>
          </cell>
          <cell r="D635" t="str">
            <v>GGG</v>
          </cell>
          <cell r="J635">
            <v>36525</v>
          </cell>
          <cell r="K635">
            <v>31836</v>
          </cell>
          <cell r="L635">
            <v>30848</v>
          </cell>
          <cell r="M635">
            <v>27110</v>
          </cell>
          <cell r="N635">
            <v>22553</v>
          </cell>
        </row>
        <row r="636">
          <cell r="C636" t="str">
            <v>073013-0</v>
          </cell>
          <cell r="D636" t="str">
            <v>GGG</v>
          </cell>
          <cell r="J636">
            <v>35990</v>
          </cell>
          <cell r="K636">
            <v>33953</v>
          </cell>
          <cell r="L636">
            <v>31713</v>
          </cell>
          <cell r="M636">
            <v>28118</v>
          </cell>
        </row>
        <row r="637">
          <cell r="C637" t="str">
            <v>073003-3</v>
          </cell>
          <cell r="D637" t="str">
            <v>GGG</v>
          </cell>
        </row>
        <row r="638">
          <cell r="C638" t="str">
            <v>073004-1</v>
          </cell>
          <cell r="D638" t="str">
            <v>GGG</v>
          </cell>
        </row>
        <row r="639">
          <cell r="C639" t="str">
            <v>073002-5</v>
          </cell>
          <cell r="D639" t="str">
            <v>GGG</v>
          </cell>
          <cell r="M639">
            <v>18945</v>
          </cell>
          <cell r="N639">
            <v>18114</v>
          </cell>
        </row>
        <row r="640">
          <cell r="C640" t="str">
            <v>073014-9</v>
          </cell>
          <cell r="D640" t="str">
            <v>GGG</v>
          </cell>
          <cell r="H640">
            <v>33781</v>
          </cell>
          <cell r="I640">
            <v>32722</v>
          </cell>
          <cell r="J640">
            <v>29150</v>
          </cell>
          <cell r="K640">
            <v>26028</v>
          </cell>
          <cell r="L640">
            <v>25182</v>
          </cell>
          <cell r="M640">
            <v>22641</v>
          </cell>
        </row>
        <row r="641">
          <cell r="C641" t="str">
            <v>073010-6</v>
          </cell>
          <cell r="D641" t="str">
            <v>GGG</v>
          </cell>
          <cell r="M641">
            <v>21786</v>
          </cell>
          <cell r="O641">
            <v>33974</v>
          </cell>
        </row>
        <row r="642">
          <cell r="C642" t="str">
            <v>073011-4</v>
          </cell>
          <cell r="D642" t="str">
            <v>GGG</v>
          </cell>
          <cell r="H642">
            <v>33587</v>
          </cell>
          <cell r="I642">
            <v>32500</v>
          </cell>
          <cell r="J642">
            <v>28943</v>
          </cell>
          <cell r="K642">
            <v>26650</v>
          </cell>
          <cell r="L642">
            <v>25823</v>
          </cell>
          <cell r="M642">
            <v>23556</v>
          </cell>
          <cell r="O642">
            <v>31243</v>
          </cell>
          <cell r="P642">
            <v>76220</v>
          </cell>
        </row>
        <row r="643">
          <cell r="C643" t="str">
            <v>073015-7</v>
          </cell>
          <cell r="D643" t="str">
            <v>GGG</v>
          </cell>
          <cell r="I643">
            <v>28427</v>
          </cell>
          <cell r="J643">
            <v>24548</v>
          </cell>
          <cell r="P643">
            <v>72619</v>
          </cell>
        </row>
        <row r="644">
          <cell r="C644" t="str">
            <v>073005-0</v>
          </cell>
          <cell r="D644" t="str">
            <v>GGG</v>
          </cell>
          <cell r="M644">
            <v>21187</v>
          </cell>
          <cell r="N644">
            <v>18472</v>
          </cell>
        </row>
        <row r="645">
          <cell r="C645" t="str">
            <v>073006-8</v>
          </cell>
          <cell r="D645" t="str">
            <v>GGG</v>
          </cell>
        </row>
        <row r="646">
          <cell r="C646" t="str">
            <v>073018-1</v>
          </cell>
          <cell r="D646" t="str">
            <v>GGG</v>
          </cell>
          <cell r="E646">
            <v>90296</v>
          </cell>
          <cell r="F646">
            <v>80363</v>
          </cell>
          <cell r="G646">
            <v>75795</v>
          </cell>
          <cell r="H646">
            <v>72738</v>
          </cell>
          <cell r="I646">
            <v>67421</v>
          </cell>
        </row>
        <row r="647">
          <cell r="C647" t="str">
            <v>073016-5</v>
          </cell>
          <cell r="D647" t="str">
            <v>GGG</v>
          </cell>
          <cell r="I647">
            <v>62461</v>
          </cell>
          <cell r="J647">
            <v>55967</v>
          </cell>
        </row>
        <row r="648">
          <cell r="C648" t="str">
            <v>073030-0</v>
          </cell>
          <cell r="D648" t="str">
            <v>GGG</v>
          </cell>
          <cell r="E648">
            <v>70164</v>
          </cell>
          <cell r="G648">
            <v>66713</v>
          </cell>
        </row>
        <row r="649">
          <cell r="C649" t="str">
            <v>073019-0</v>
          </cell>
          <cell r="D649" t="str">
            <v>GGG</v>
          </cell>
          <cell r="E649">
            <v>83598</v>
          </cell>
          <cell r="F649">
            <v>73556</v>
          </cell>
          <cell r="G649">
            <v>70454</v>
          </cell>
          <cell r="H649">
            <v>68051</v>
          </cell>
          <cell r="I649">
            <v>64984</v>
          </cell>
          <cell r="O649">
            <v>123566</v>
          </cell>
          <cell r="P649">
            <v>31856</v>
          </cell>
        </row>
        <row r="650">
          <cell r="C650" t="str">
            <v>073017-3</v>
          </cell>
          <cell r="D650" t="str">
            <v>GGG</v>
          </cell>
          <cell r="E650">
            <v>77465</v>
          </cell>
          <cell r="F650">
            <v>69944</v>
          </cell>
          <cell r="G650">
            <v>67114</v>
          </cell>
          <cell r="H650">
            <v>63326</v>
          </cell>
          <cell r="I650">
            <v>58458</v>
          </cell>
          <cell r="P650">
            <v>31137</v>
          </cell>
        </row>
        <row r="651">
          <cell r="C651" t="str">
            <v>073033-5</v>
          </cell>
          <cell r="D651" t="str">
            <v>GGG</v>
          </cell>
          <cell r="E651">
            <v>80599</v>
          </cell>
          <cell r="F651">
            <v>71894</v>
          </cell>
        </row>
        <row r="652">
          <cell r="C652" t="str">
            <v>073009-2</v>
          </cell>
          <cell r="D652" t="str">
            <v>GGG</v>
          </cell>
          <cell r="M652">
            <v>38892</v>
          </cell>
          <cell r="N652">
            <v>34697</v>
          </cell>
        </row>
        <row r="653">
          <cell r="C653" t="str">
            <v>073001-7</v>
          </cell>
          <cell r="D653" t="str">
            <v>GGG</v>
          </cell>
          <cell r="M653">
            <v>37360</v>
          </cell>
          <cell r="N653">
            <v>33679</v>
          </cell>
          <cell r="P653">
            <v>29432</v>
          </cell>
        </row>
        <row r="654">
          <cell r="C654" t="str">
            <v>073023-8</v>
          </cell>
          <cell r="D654" t="str">
            <v>GGG</v>
          </cell>
          <cell r="E654">
            <v>105695</v>
          </cell>
          <cell r="F654">
            <v>98329</v>
          </cell>
          <cell r="G654">
            <v>94555</v>
          </cell>
          <cell r="H654">
            <v>89543</v>
          </cell>
          <cell r="I654">
            <v>81430</v>
          </cell>
          <cell r="P654">
            <v>31739</v>
          </cell>
        </row>
        <row r="655">
          <cell r="C655" t="str">
            <v>073022-0</v>
          </cell>
          <cell r="D655" t="str">
            <v>GGG</v>
          </cell>
          <cell r="E655">
            <v>121756</v>
          </cell>
          <cell r="F655">
            <v>112077</v>
          </cell>
          <cell r="G655">
            <v>107443</v>
          </cell>
          <cell r="H655">
            <v>97517</v>
          </cell>
          <cell r="I655">
            <v>94340</v>
          </cell>
          <cell r="P655">
            <v>30595</v>
          </cell>
        </row>
        <row r="656">
          <cell r="C656" t="str">
            <v>073024-6</v>
          </cell>
          <cell r="D656" t="str">
            <v>GGG</v>
          </cell>
          <cell r="E656">
            <v>101572</v>
          </cell>
          <cell r="G656">
            <v>92908</v>
          </cell>
          <cell r="H656">
            <v>89251</v>
          </cell>
          <cell r="I656">
            <v>85707</v>
          </cell>
        </row>
        <row r="657">
          <cell r="C657" t="str">
            <v>073025-4</v>
          </cell>
          <cell r="D657" t="str">
            <v>GGG</v>
          </cell>
          <cell r="E657">
            <v>134862</v>
          </cell>
          <cell r="F657">
            <v>126096</v>
          </cell>
          <cell r="G657">
            <v>119790</v>
          </cell>
          <cell r="H657">
            <v>112982</v>
          </cell>
          <cell r="I657">
            <v>96175</v>
          </cell>
        </row>
        <row r="658">
          <cell r="C658" t="str">
            <v>073029-7</v>
          </cell>
          <cell r="D658" t="str">
            <v>GGG</v>
          </cell>
          <cell r="E658">
            <v>179866</v>
          </cell>
          <cell r="F658">
            <v>168472</v>
          </cell>
          <cell r="G658">
            <v>161880</v>
          </cell>
        </row>
        <row r="659">
          <cell r="C659" t="str">
            <v>010029-3</v>
          </cell>
          <cell r="D659" t="str">
            <v>GGG</v>
          </cell>
        </row>
        <row r="660">
          <cell r="C660" t="str">
            <v>010033-1</v>
          </cell>
          <cell r="D660" t="str">
            <v>GGG</v>
          </cell>
          <cell r="L660">
            <v>171855</v>
          </cell>
          <cell r="M660">
            <v>166526</v>
          </cell>
          <cell r="N660">
            <v>135486</v>
          </cell>
        </row>
        <row r="661">
          <cell r="C661" t="str">
            <v>010024-2</v>
          </cell>
          <cell r="D661" t="str">
            <v>GGG</v>
          </cell>
        </row>
        <row r="662">
          <cell r="C662" t="str">
            <v>010027-7</v>
          </cell>
          <cell r="D662" t="str">
            <v>GGG</v>
          </cell>
        </row>
        <row r="663">
          <cell r="C663" t="str">
            <v>010026-9</v>
          </cell>
          <cell r="D663" t="str">
            <v>GGG</v>
          </cell>
        </row>
        <row r="664">
          <cell r="C664" t="str">
            <v>010014-5</v>
          </cell>
          <cell r="D664" t="str">
            <v>GGG</v>
          </cell>
        </row>
        <row r="665">
          <cell r="C665" t="str">
            <v>010008-0</v>
          </cell>
          <cell r="D665" t="str">
            <v>GGG</v>
          </cell>
        </row>
        <row r="666">
          <cell r="C666" t="str">
            <v>010023-4</v>
          </cell>
          <cell r="D666" t="str">
            <v>GGG</v>
          </cell>
        </row>
        <row r="667">
          <cell r="C667" t="str">
            <v>010009-9</v>
          </cell>
          <cell r="D667" t="str">
            <v>GGG</v>
          </cell>
        </row>
        <row r="668">
          <cell r="C668" t="str">
            <v>010001-3</v>
          </cell>
          <cell r="D668" t="str">
            <v>GGG</v>
          </cell>
        </row>
        <row r="669">
          <cell r="C669" t="str">
            <v>010015-3</v>
          </cell>
          <cell r="D669" t="str">
            <v>GGG</v>
          </cell>
        </row>
        <row r="670">
          <cell r="C670" t="str">
            <v>010007-2</v>
          </cell>
          <cell r="D670" t="str">
            <v>GGG</v>
          </cell>
        </row>
        <row r="671">
          <cell r="C671" t="str">
            <v>010021-8</v>
          </cell>
          <cell r="D671" t="str">
            <v>GGG</v>
          </cell>
        </row>
        <row r="672">
          <cell r="C672" t="str">
            <v>010010-2</v>
          </cell>
          <cell r="D672" t="str">
            <v>GGG</v>
          </cell>
        </row>
        <row r="673">
          <cell r="C673" t="str">
            <v>010016-1</v>
          </cell>
          <cell r="D673" t="str">
            <v>GGG</v>
          </cell>
        </row>
        <row r="674">
          <cell r="C674" t="str">
            <v>010017-0</v>
          </cell>
          <cell r="D674" t="str">
            <v>GGG</v>
          </cell>
        </row>
        <row r="675">
          <cell r="C675" t="str">
            <v>010018-8</v>
          </cell>
          <cell r="D675" t="str">
            <v>GGG</v>
          </cell>
        </row>
        <row r="676">
          <cell r="C676" t="str">
            <v>010011-0</v>
          </cell>
          <cell r="D676" t="str">
            <v>GGG</v>
          </cell>
        </row>
        <row r="677">
          <cell r="C677" t="str">
            <v>010002-1</v>
          </cell>
          <cell r="D677" t="str">
            <v>GGG</v>
          </cell>
        </row>
        <row r="678">
          <cell r="C678" t="str">
            <v>010012-9</v>
          </cell>
          <cell r="D678" t="str">
            <v>GGG</v>
          </cell>
          <cell r="O678">
            <v>116438</v>
          </cell>
        </row>
        <row r="679">
          <cell r="C679" t="str">
            <v>010028-5</v>
          </cell>
          <cell r="D679" t="str">
            <v>GGG</v>
          </cell>
          <cell r="O679">
            <v>113815</v>
          </cell>
        </row>
        <row r="680">
          <cell r="C680" t="str">
            <v>010025-0</v>
          </cell>
          <cell r="D680" t="str">
            <v>GGG</v>
          </cell>
        </row>
        <row r="681">
          <cell r="C681" t="str">
            <v>010019-6</v>
          </cell>
          <cell r="D681" t="str">
            <v>GGG</v>
          </cell>
        </row>
        <row r="682">
          <cell r="C682" t="str">
            <v>010022-6</v>
          </cell>
          <cell r="D682" t="str">
            <v>GGG</v>
          </cell>
        </row>
        <row r="683">
          <cell r="C683" t="str">
            <v>010031-5</v>
          </cell>
          <cell r="D683" t="str">
            <v>GGG</v>
          </cell>
          <cell r="O683">
            <v>36562</v>
          </cell>
        </row>
        <row r="684">
          <cell r="C684" t="str">
            <v>010020-0</v>
          </cell>
          <cell r="D684" t="str">
            <v>GGG</v>
          </cell>
          <cell r="O684">
            <v>36426</v>
          </cell>
        </row>
        <row r="685">
          <cell r="C685" t="str">
            <v>010003-0</v>
          </cell>
          <cell r="D685" t="str">
            <v>GGG</v>
          </cell>
          <cell r="O685">
            <v>36552</v>
          </cell>
        </row>
        <row r="686">
          <cell r="C686" t="str">
            <v>010004-8</v>
          </cell>
          <cell r="D686" t="str">
            <v>GGG</v>
          </cell>
          <cell r="O686">
            <v>36552</v>
          </cell>
          <cell r="P686">
            <v>25419</v>
          </cell>
        </row>
        <row r="687">
          <cell r="C687" t="str">
            <v>010005-6</v>
          </cell>
          <cell r="D687" t="str">
            <v>GGG</v>
          </cell>
        </row>
        <row r="688">
          <cell r="C688" t="str">
            <v>010006-4</v>
          </cell>
          <cell r="D688" t="str">
            <v>GGG</v>
          </cell>
          <cell r="P688">
            <v>22615</v>
          </cell>
        </row>
        <row r="689">
          <cell r="C689" t="str">
            <v>010030-7</v>
          </cell>
          <cell r="D689" t="str">
            <v>GGG</v>
          </cell>
          <cell r="M689">
            <v>144562</v>
          </cell>
          <cell r="N689">
            <v>122857</v>
          </cell>
        </row>
        <row r="690">
          <cell r="C690" t="str">
            <v>010032-3</v>
          </cell>
          <cell r="D690" t="str">
            <v>GGG</v>
          </cell>
          <cell r="N690">
            <v>119000</v>
          </cell>
          <cell r="O690">
            <v>35137</v>
          </cell>
        </row>
        <row r="691">
          <cell r="C691" t="str">
            <v>010013-7</v>
          </cell>
          <cell r="D691" t="str">
            <v>GGG</v>
          </cell>
          <cell r="O691">
            <v>34409</v>
          </cell>
          <cell r="P691">
            <v>21682</v>
          </cell>
        </row>
        <row r="692">
          <cell r="C692" t="str">
            <v>011205-4</v>
          </cell>
          <cell r="D692" t="str">
            <v>GGG</v>
          </cell>
          <cell r="E692">
            <v>75478</v>
          </cell>
          <cell r="H692">
            <v>71311</v>
          </cell>
          <cell r="O692">
            <v>36521</v>
          </cell>
        </row>
        <row r="693">
          <cell r="C693" t="str">
            <v>011184-8</v>
          </cell>
          <cell r="D693" t="str">
            <v>GGG</v>
          </cell>
          <cell r="K693">
            <v>47643</v>
          </cell>
          <cell r="O693">
            <v>35297</v>
          </cell>
        </row>
        <row r="694">
          <cell r="C694" t="str">
            <v>011126-0</v>
          </cell>
          <cell r="D694" t="str">
            <v>GGG</v>
          </cell>
          <cell r="N694">
            <v>38521</v>
          </cell>
        </row>
        <row r="695">
          <cell r="C695" t="str">
            <v>011122-8</v>
          </cell>
          <cell r="D695" t="str">
            <v>GGG</v>
          </cell>
          <cell r="N695">
            <v>37864</v>
          </cell>
          <cell r="P695">
            <v>28239</v>
          </cell>
        </row>
        <row r="696">
          <cell r="C696" t="str">
            <v>011109-0</v>
          </cell>
          <cell r="D696" t="str">
            <v>GGG</v>
          </cell>
          <cell r="M696">
            <v>43216</v>
          </cell>
          <cell r="N696">
            <v>39016</v>
          </cell>
        </row>
        <row r="697">
          <cell r="C697" t="str">
            <v>011103-1</v>
          </cell>
          <cell r="D697" t="str">
            <v>GGG</v>
          </cell>
          <cell r="M697">
            <v>41539</v>
          </cell>
          <cell r="N697">
            <v>38932</v>
          </cell>
          <cell r="P697">
            <v>29792</v>
          </cell>
        </row>
        <row r="698">
          <cell r="C698" t="str">
            <v>011164-3</v>
          </cell>
          <cell r="D698" t="str">
            <v>GGG</v>
          </cell>
          <cell r="J698">
            <v>56230</v>
          </cell>
          <cell r="K698">
            <v>52324</v>
          </cell>
          <cell r="L698">
            <v>49562</v>
          </cell>
          <cell r="P698">
            <v>28472</v>
          </cell>
        </row>
        <row r="699">
          <cell r="C699" t="str">
            <v>011165-1</v>
          </cell>
          <cell r="D699" t="str">
            <v>GGG</v>
          </cell>
          <cell r="J699">
            <v>53381</v>
          </cell>
          <cell r="K699">
            <v>50430</v>
          </cell>
          <cell r="L699">
            <v>47722</v>
          </cell>
          <cell r="P699">
            <v>27633</v>
          </cell>
        </row>
        <row r="700">
          <cell r="C700" t="str">
            <v>011101-5</v>
          </cell>
          <cell r="D700" t="str">
            <v>GGG</v>
          </cell>
          <cell r="P700">
            <v>26907</v>
          </cell>
        </row>
        <row r="701">
          <cell r="C701" t="str">
            <v>011108-2</v>
          </cell>
          <cell r="D701" t="str">
            <v>GGG</v>
          </cell>
          <cell r="N701">
            <v>37779</v>
          </cell>
        </row>
        <row r="702">
          <cell r="C702" t="str">
            <v>011102-3</v>
          </cell>
          <cell r="D702" t="str">
            <v>GGG</v>
          </cell>
          <cell r="N702">
            <v>36905</v>
          </cell>
          <cell r="P702">
            <v>29189</v>
          </cell>
        </row>
        <row r="703">
          <cell r="C703" t="str">
            <v>011124-4</v>
          </cell>
          <cell r="D703" t="str">
            <v>GGG</v>
          </cell>
          <cell r="N703">
            <v>38506</v>
          </cell>
          <cell r="P703">
            <v>27440</v>
          </cell>
        </row>
        <row r="704">
          <cell r="C704" t="str">
            <v>011123-6</v>
          </cell>
          <cell r="D704" t="str">
            <v>GGG</v>
          </cell>
          <cell r="N704">
            <v>37079</v>
          </cell>
        </row>
        <row r="705">
          <cell r="C705" t="str">
            <v>011162-7</v>
          </cell>
          <cell r="D705" t="str">
            <v>GGG</v>
          </cell>
          <cell r="J705">
            <v>53106</v>
          </cell>
          <cell r="K705">
            <v>48244</v>
          </cell>
          <cell r="L705">
            <v>45340</v>
          </cell>
        </row>
        <row r="706">
          <cell r="C706" t="str">
            <v>011163-5</v>
          </cell>
          <cell r="D706" t="str">
            <v>GGG</v>
          </cell>
          <cell r="E706">
            <v>80371</v>
          </cell>
          <cell r="G706">
            <v>70815</v>
          </cell>
          <cell r="H706">
            <v>67414</v>
          </cell>
          <cell r="I706">
            <v>62497</v>
          </cell>
          <cell r="J706">
            <v>55480</v>
          </cell>
          <cell r="K706">
            <v>51474</v>
          </cell>
          <cell r="L706">
            <v>48658</v>
          </cell>
          <cell r="P706">
            <v>31575</v>
          </cell>
        </row>
        <row r="707">
          <cell r="C707" t="str">
            <v>011180-5</v>
          </cell>
          <cell r="D707" t="str">
            <v>GGG</v>
          </cell>
          <cell r="E707">
            <v>63658</v>
          </cell>
          <cell r="H707">
            <v>59900</v>
          </cell>
          <cell r="I707">
            <v>57040</v>
          </cell>
          <cell r="J707">
            <v>50870</v>
          </cell>
        </row>
        <row r="708">
          <cell r="C708" t="str">
            <v>011191-0</v>
          </cell>
          <cell r="D708" t="str">
            <v>GGG</v>
          </cell>
          <cell r="H708">
            <v>65210</v>
          </cell>
          <cell r="I708">
            <v>60201</v>
          </cell>
        </row>
        <row r="709">
          <cell r="C709" t="str">
            <v>011179-1</v>
          </cell>
          <cell r="D709" t="str">
            <v>GGG</v>
          </cell>
          <cell r="K709">
            <v>47990</v>
          </cell>
        </row>
        <row r="710">
          <cell r="C710" t="str">
            <v>011178-3</v>
          </cell>
          <cell r="D710" t="str">
            <v>GGG</v>
          </cell>
          <cell r="K710">
            <v>53635</v>
          </cell>
        </row>
        <row r="711">
          <cell r="C711" t="str">
            <v>011153-8</v>
          </cell>
          <cell r="D711" t="str">
            <v>GGG</v>
          </cell>
          <cell r="M711">
            <v>44060</v>
          </cell>
        </row>
        <row r="712">
          <cell r="C712" t="str">
            <v>011152-0</v>
          </cell>
          <cell r="D712" t="str">
            <v>GGG</v>
          </cell>
          <cell r="M712">
            <v>39279</v>
          </cell>
        </row>
        <row r="713">
          <cell r="C713" t="str">
            <v>011150-3</v>
          </cell>
          <cell r="D713" t="str">
            <v>GGG</v>
          </cell>
          <cell r="M713">
            <v>40367</v>
          </cell>
        </row>
        <row r="714">
          <cell r="C714" t="str">
            <v>011151-1</v>
          </cell>
          <cell r="D714" t="str">
            <v>GGG</v>
          </cell>
          <cell r="M714">
            <v>39925</v>
          </cell>
        </row>
        <row r="715">
          <cell r="C715" t="str">
            <v>011166-0</v>
          </cell>
          <cell r="D715" t="str">
            <v>GGG</v>
          </cell>
          <cell r="I715">
            <v>67098</v>
          </cell>
          <cell r="J715">
            <v>58704</v>
          </cell>
          <cell r="K715">
            <v>54151</v>
          </cell>
          <cell r="L715">
            <v>52179</v>
          </cell>
        </row>
        <row r="716">
          <cell r="C716" t="str">
            <v>011161-9</v>
          </cell>
          <cell r="D716" t="str">
            <v>GGG</v>
          </cell>
          <cell r="K716">
            <v>46715</v>
          </cell>
          <cell r="L716">
            <v>45266</v>
          </cell>
          <cell r="P716">
            <v>22398</v>
          </cell>
        </row>
        <row r="717">
          <cell r="C717" t="str">
            <v>011182-1</v>
          </cell>
          <cell r="D717" t="str">
            <v>GGG</v>
          </cell>
          <cell r="E717">
            <v>59402</v>
          </cell>
          <cell r="H717">
            <v>56200</v>
          </cell>
          <cell r="I717">
            <v>49275</v>
          </cell>
          <cell r="J717">
            <v>46670</v>
          </cell>
        </row>
        <row r="718">
          <cell r="C718" t="str">
            <v>011143-0</v>
          </cell>
          <cell r="D718" t="str">
            <v>GGG</v>
          </cell>
          <cell r="M718">
            <v>41086</v>
          </cell>
        </row>
        <row r="719">
          <cell r="C719" t="str">
            <v>011144-9</v>
          </cell>
          <cell r="D719" t="str">
            <v>GGG</v>
          </cell>
          <cell r="M719">
            <v>39788</v>
          </cell>
        </row>
        <row r="720">
          <cell r="C720" t="str">
            <v>011001-9</v>
          </cell>
          <cell r="D720" t="str">
            <v>GGG</v>
          </cell>
          <cell r="O720">
            <v>35125</v>
          </cell>
        </row>
        <row r="721">
          <cell r="C721" t="str">
            <v>011194-5</v>
          </cell>
          <cell r="D721" t="str">
            <v>GGG</v>
          </cell>
          <cell r="I721">
            <v>54425</v>
          </cell>
          <cell r="J721">
            <v>48328</v>
          </cell>
          <cell r="O721">
            <v>34076</v>
          </cell>
        </row>
        <row r="722">
          <cell r="C722" t="str">
            <v>011078-7</v>
          </cell>
          <cell r="D722" t="str">
            <v>GGG</v>
          </cell>
        </row>
        <row r="723">
          <cell r="C723" t="str">
            <v>011026-4</v>
          </cell>
          <cell r="D723" t="str">
            <v>GGG</v>
          </cell>
        </row>
        <row r="724">
          <cell r="C724" t="str">
            <v>011033-7</v>
          </cell>
          <cell r="D724" t="str">
            <v>GGG</v>
          </cell>
        </row>
        <row r="725">
          <cell r="C725" t="str">
            <v>011002-7</v>
          </cell>
          <cell r="D725" t="str">
            <v>GGG</v>
          </cell>
        </row>
        <row r="726">
          <cell r="C726" t="str">
            <v>011039-6</v>
          </cell>
          <cell r="D726" t="str">
            <v>GGG</v>
          </cell>
        </row>
        <row r="727">
          <cell r="C727" t="str">
            <v>011207-0</v>
          </cell>
          <cell r="D727" t="str">
            <v>GGG</v>
          </cell>
          <cell r="E727">
            <v>65373</v>
          </cell>
          <cell r="H727">
            <v>61805</v>
          </cell>
        </row>
        <row r="728">
          <cell r="C728" t="str">
            <v>011145-7</v>
          </cell>
          <cell r="D728" t="str">
            <v>GGG</v>
          </cell>
          <cell r="K728">
            <v>40785</v>
          </cell>
          <cell r="L728">
            <v>37975</v>
          </cell>
          <cell r="M728">
            <v>35485</v>
          </cell>
          <cell r="P728">
            <v>27767</v>
          </cell>
        </row>
        <row r="729">
          <cell r="C729" t="str">
            <v>011181-3</v>
          </cell>
          <cell r="D729" t="str">
            <v>GGG</v>
          </cell>
          <cell r="E729">
            <v>64825</v>
          </cell>
          <cell r="G729">
            <v>61120</v>
          </cell>
          <cell r="H729">
            <v>59084</v>
          </cell>
          <cell r="I729">
            <v>52577</v>
          </cell>
          <cell r="J729">
            <v>49321</v>
          </cell>
          <cell r="P729">
            <v>28179</v>
          </cell>
        </row>
        <row r="730">
          <cell r="C730" t="str">
            <v>011170-8</v>
          </cell>
          <cell r="D730" t="str">
            <v>GGG</v>
          </cell>
          <cell r="E730">
            <v>62993</v>
          </cell>
          <cell r="G730">
            <v>57499</v>
          </cell>
          <cell r="H730">
            <v>53808</v>
          </cell>
          <cell r="I730">
            <v>48269</v>
          </cell>
          <cell r="J730">
            <v>42070</v>
          </cell>
          <cell r="K730">
            <v>40765</v>
          </cell>
          <cell r="L730">
            <v>36927</v>
          </cell>
          <cell r="P730">
            <v>26353</v>
          </cell>
        </row>
        <row r="731">
          <cell r="C731" t="str">
            <v>011119-8</v>
          </cell>
          <cell r="D731" t="str">
            <v>GGG</v>
          </cell>
          <cell r="H731">
            <v>61452</v>
          </cell>
          <cell r="I731">
            <v>59134</v>
          </cell>
          <cell r="J731">
            <v>53594</v>
          </cell>
          <cell r="K731">
            <v>49047</v>
          </cell>
          <cell r="L731">
            <v>44091</v>
          </cell>
          <cell r="M731">
            <v>42139</v>
          </cell>
          <cell r="N731">
            <v>37416</v>
          </cell>
          <cell r="O731">
            <v>29669</v>
          </cell>
          <cell r="P731">
            <v>28007</v>
          </cell>
        </row>
        <row r="732">
          <cell r="C732" t="str">
            <v>011118-0</v>
          </cell>
          <cell r="D732" t="str">
            <v>GGG</v>
          </cell>
          <cell r="M732">
            <v>42011</v>
          </cell>
          <cell r="N732">
            <v>36105</v>
          </cell>
        </row>
        <row r="733">
          <cell r="C733" t="str">
            <v>011091-4</v>
          </cell>
          <cell r="D733" t="str">
            <v>GGG</v>
          </cell>
          <cell r="O733">
            <v>33295</v>
          </cell>
        </row>
        <row r="734">
          <cell r="C734" t="str">
            <v>011071-0</v>
          </cell>
          <cell r="D734" t="str">
            <v>GGG</v>
          </cell>
          <cell r="O734">
            <v>32241</v>
          </cell>
        </row>
        <row r="735">
          <cell r="C735" t="str">
            <v>011083-3</v>
          </cell>
          <cell r="D735" t="str">
            <v>GGG</v>
          </cell>
          <cell r="O735">
            <v>30223</v>
          </cell>
        </row>
        <row r="736">
          <cell r="C736" t="str">
            <v>011142-2</v>
          </cell>
          <cell r="D736" t="str">
            <v>GGG</v>
          </cell>
          <cell r="L736">
            <v>41012</v>
          </cell>
          <cell r="M736">
            <v>37315</v>
          </cell>
        </row>
        <row r="737">
          <cell r="C737" t="str">
            <v>011192-9</v>
          </cell>
          <cell r="D737" t="str">
            <v>GGG</v>
          </cell>
          <cell r="I737">
            <v>59990</v>
          </cell>
          <cell r="O737">
            <v>30864</v>
          </cell>
        </row>
        <row r="738">
          <cell r="C738" t="str">
            <v>011072-8</v>
          </cell>
          <cell r="D738" t="str">
            <v>GGG</v>
          </cell>
          <cell r="O738">
            <v>31900</v>
          </cell>
        </row>
        <row r="739">
          <cell r="C739" t="str">
            <v>011090-6</v>
          </cell>
          <cell r="D739" t="str">
            <v>GGG</v>
          </cell>
        </row>
        <row r="740">
          <cell r="C740" t="str">
            <v>011070-1</v>
          </cell>
          <cell r="D740" t="str">
            <v>GGG</v>
          </cell>
        </row>
        <row r="741">
          <cell r="C741" t="str">
            <v>011076-0</v>
          </cell>
          <cell r="D741" t="str">
            <v>GGG</v>
          </cell>
        </row>
        <row r="742">
          <cell r="C742" t="str">
            <v>011116-3</v>
          </cell>
          <cell r="D742" t="str">
            <v>GGG</v>
          </cell>
          <cell r="K742">
            <v>37546</v>
          </cell>
          <cell r="L742">
            <v>36381</v>
          </cell>
          <cell r="M742">
            <v>34961</v>
          </cell>
          <cell r="N742">
            <v>31974</v>
          </cell>
          <cell r="O742">
            <v>30936</v>
          </cell>
        </row>
        <row r="743">
          <cell r="C743" t="str">
            <v>011171-6</v>
          </cell>
          <cell r="D743" t="str">
            <v>GGG</v>
          </cell>
          <cell r="H743">
            <v>49758</v>
          </cell>
          <cell r="I743">
            <v>42517</v>
          </cell>
          <cell r="J743">
            <v>38817</v>
          </cell>
          <cell r="K743">
            <v>37613</v>
          </cell>
        </row>
        <row r="744">
          <cell r="C744" t="str">
            <v>011111-2</v>
          </cell>
          <cell r="D744" t="str">
            <v>GGG</v>
          </cell>
          <cell r="M744">
            <v>39003</v>
          </cell>
          <cell r="N744">
            <v>35666</v>
          </cell>
        </row>
        <row r="745">
          <cell r="C745" t="str">
            <v>011107-4</v>
          </cell>
          <cell r="D745" t="str">
            <v>GGG</v>
          </cell>
          <cell r="M745">
            <v>39212</v>
          </cell>
          <cell r="N745">
            <v>35046</v>
          </cell>
        </row>
        <row r="746">
          <cell r="C746" t="str">
            <v>011114-7</v>
          </cell>
          <cell r="D746" t="str">
            <v>GGG</v>
          </cell>
          <cell r="N746">
            <v>32594</v>
          </cell>
          <cell r="O746">
            <v>31974</v>
          </cell>
        </row>
        <row r="747">
          <cell r="C747" t="str">
            <v>011105-8</v>
          </cell>
          <cell r="D747" t="str">
            <v>GGG</v>
          </cell>
        </row>
        <row r="748">
          <cell r="C748" t="str">
            <v>011115-5</v>
          </cell>
          <cell r="D748" t="str">
            <v>GGG</v>
          </cell>
          <cell r="N748">
            <v>33162</v>
          </cell>
        </row>
        <row r="749">
          <cell r="C749" t="str">
            <v>011110-4</v>
          </cell>
          <cell r="D749" t="str">
            <v>GGG</v>
          </cell>
          <cell r="N749">
            <v>34770</v>
          </cell>
        </row>
        <row r="750">
          <cell r="C750" t="str">
            <v>011106-6</v>
          </cell>
          <cell r="D750" t="str">
            <v>GGG</v>
          </cell>
        </row>
        <row r="751">
          <cell r="C751" t="str">
            <v>011141-4</v>
          </cell>
          <cell r="D751" t="str">
            <v>GGG</v>
          </cell>
          <cell r="M751">
            <v>34975</v>
          </cell>
          <cell r="O751">
            <v>33530</v>
          </cell>
          <cell r="P751">
            <v>27767</v>
          </cell>
        </row>
        <row r="752">
          <cell r="C752" t="str">
            <v>011140-6</v>
          </cell>
          <cell r="D752" t="str">
            <v>GGG</v>
          </cell>
          <cell r="M752">
            <v>36562</v>
          </cell>
        </row>
        <row r="753">
          <cell r="C753" t="str">
            <v>011139-2</v>
          </cell>
          <cell r="D753" t="str">
            <v>GGG</v>
          </cell>
          <cell r="M753">
            <v>37869</v>
          </cell>
          <cell r="N753">
            <v>34541</v>
          </cell>
          <cell r="P753">
            <v>27352</v>
          </cell>
        </row>
        <row r="754">
          <cell r="C754" t="str">
            <v>011183-0</v>
          </cell>
          <cell r="D754" t="str">
            <v>GGG</v>
          </cell>
          <cell r="J754">
            <v>33922</v>
          </cell>
          <cell r="K754">
            <v>30470</v>
          </cell>
          <cell r="P754">
            <v>27159</v>
          </cell>
        </row>
        <row r="755">
          <cell r="C755" t="str">
            <v>011175-9</v>
          </cell>
          <cell r="D755" t="str">
            <v>GGG</v>
          </cell>
          <cell r="K755">
            <v>42096</v>
          </cell>
          <cell r="P755">
            <v>33921</v>
          </cell>
        </row>
        <row r="756">
          <cell r="C756" t="str">
            <v>011176-7</v>
          </cell>
          <cell r="D756" t="str">
            <v>GGG</v>
          </cell>
          <cell r="K756">
            <v>42260</v>
          </cell>
        </row>
        <row r="757">
          <cell r="C757" t="str">
            <v>011117-1</v>
          </cell>
          <cell r="D757" t="str">
            <v>GGG</v>
          </cell>
          <cell r="K757">
            <v>43125</v>
          </cell>
          <cell r="L757">
            <v>39319</v>
          </cell>
          <cell r="M757">
            <v>36723</v>
          </cell>
          <cell r="N757">
            <v>33879</v>
          </cell>
        </row>
        <row r="758">
          <cell r="C758" t="str">
            <v>011138-4</v>
          </cell>
          <cell r="D758" t="str">
            <v>GGG</v>
          </cell>
          <cell r="J758">
            <v>52280</v>
          </cell>
          <cell r="K758">
            <v>45041</v>
          </cell>
          <cell r="L758">
            <v>41274</v>
          </cell>
          <cell r="M758">
            <v>39331</v>
          </cell>
          <cell r="P758">
            <v>32208</v>
          </cell>
        </row>
        <row r="759">
          <cell r="C759" t="str">
            <v>011169-4</v>
          </cell>
          <cell r="D759" t="str">
            <v>GGG</v>
          </cell>
          <cell r="H759">
            <v>50236</v>
          </cell>
          <cell r="I759">
            <v>48557</v>
          </cell>
          <cell r="J759">
            <v>46382</v>
          </cell>
          <cell r="K759">
            <v>43377</v>
          </cell>
          <cell r="L759">
            <v>39515</v>
          </cell>
        </row>
        <row r="760">
          <cell r="C760" t="str">
            <v>011190-2</v>
          </cell>
          <cell r="D760" t="str">
            <v>GGG</v>
          </cell>
          <cell r="E760">
            <v>71188</v>
          </cell>
          <cell r="H760">
            <v>67399</v>
          </cell>
          <cell r="I760">
            <v>60232</v>
          </cell>
        </row>
        <row r="761">
          <cell r="C761" t="str">
            <v>011208-9</v>
          </cell>
          <cell r="D761" t="str">
            <v>GGG</v>
          </cell>
          <cell r="I761">
            <v>48380</v>
          </cell>
        </row>
        <row r="762">
          <cell r="C762" t="str">
            <v>011137-6</v>
          </cell>
          <cell r="D762" t="str">
            <v>GGG</v>
          </cell>
          <cell r="N762">
            <v>34990</v>
          </cell>
        </row>
        <row r="763">
          <cell r="C763" t="str">
            <v>011082-5</v>
          </cell>
          <cell r="D763" t="str">
            <v>GGG</v>
          </cell>
        </row>
        <row r="764">
          <cell r="C764" t="str">
            <v>011080-9</v>
          </cell>
          <cell r="D764" t="str">
            <v>GGG</v>
          </cell>
          <cell r="O764">
            <v>30719</v>
          </cell>
        </row>
        <row r="765">
          <cell r="C765" t="str">
            <v>011204-6</v>
          </cell>
          <cell r="D765" t="str">
            <v>GGG</v>
          </cell>
          <cell r="E765">
            <v>99478</v>
          </cell>
          <cell r="H765">
            <v>94290</v>
          </cell>
          <cell r="O765">
            <v>32207</v>
          </cell>
          <cell r="P765">
            <v>41364</v>
          </cell>
        </row>
        <row r="766">
          <cell r="C766" t="str">
            <v>011212-7</v>
          </cell>
          <cell r="D766" t="str">
            <v>GGG</v>
          </cell>
          <cell r="E766">
            <v>97808</v>
          </cell>
          <cell r="G766">
            <v>88665</v>
          </cell>
        </row>
        <row r="767">
          <cell r="C767" t="str">
            <v>011198-8</v>
          </cell>
          <cell r="D767" t="str">
            <v>GGG</v>
          </cell>
          <cell r="E767">
            <v>104813</v>
          </cell>
          <cell r="F767">
            <v>95781</v>
          </cell>
          <cell r="G767">
            <v>92900</v>
          </cell>
          <cell r="H767">
            <v>77515</v>
          </cell>
          <cell r="I767">
            <v>74995</v>
          </cell>
          <cell r="O767">
            <v>36789</v>
          </cell>
        </row>
        <row r="768">
          <cell r="C768" t="str">
            <v>011199-6</v>
          </cell>
          <cell r="D768" t="str">
            <v>GGG</v>
          </cell>
          <cell r="E768">
            <v>77174</v>
          </cell>
          <cell r="H768">
            <v>74868</v>
          </cell>
          <cell r="I768">
            <v>70267</v>
          </cell>
          <cell r="P768">
            <v>51720</v>
          </cell>
        </row>
        <row r="769">
          <cell r="C769" t="str">
            <v>011201-1</v>
          </cell>
          <cell r="D769" t="str">
            <v>GGG</v>
          </cell>
          <cell r="E769">
            <v>69854</v>
          </cell>
          <cell r="G769">
            <v>66910</v>
          </cell>
          <cell r="H769">
            <v>65521</v>
          </cell>
          <cell r="I769">
            <v>64120</v>
          </cell>
        </row>
        <row r="770">
          <cell r="C770" t="str">
            <v>011197-0</v>
          </cell>
          <cell r="D770" t="str">
            <v>GGG</v>
          </cell>
          <cell r="E770">
            <v>108370</v>
          </cell>
          <cell r="F770">
            <v>99587</v>
          </cell>
          <cell r="G770">
            <v>93082</v>
          </cell>
          <cell r="H770">
            <v>84124</v>
          </cell>
          <cell r="I770">
            <v>78934</v>
          </cell>
        </row>
        <row r="771">
          <cell r="C771" t="str">
            <v>011211-9</v>
          </cell>
          <cell r="D771" t="str">
            <v>GGG</v>
          </cell>
          <cell r="E771">
            <v>96117</v>
          </cell>
          <cell r="F771">
            <v>87784</v>
          </cell>
          <cell r="G771">
            <v>84990</v>
          </cell>
          <cell r="P771">
            <v>40287</v>
          </cell>
        </row>
        <row r="772">
          <cell r="C772" t="str">
            <v>011200-3</v>
          </cell>
          <cell r="D772" t="str">
            <v>GGG</v>
          </cell>
          <cell r="E772">
            <v>75568</v>
          </cell>
          <cell r="H772">
            <v>71400</v>
          </cell>
          <cell r="I772">
            <v>68459</v>
          </cell>
          <cell r="O772">
            <v>42195</v>
          </cell>
        </row>
        <row r="773">
          <cell r="C773" t="str">
            <v>011213-5</v>
          </cell>
          <cell r="D773" t="str">
            <v>GGG</v>
          </cell>
          <cell r="E773">
            <v>113993</v>
          </cell>
          <cell r="F773">
            <v>103734</v>
          </cell>
        </row>
        <row r="774">
          <cell r="C774" t="str">
            <v>011196-1</v>
          </cell>
          <cell r="D774" t="str">
            <v>GGG</v>
          </cell>
          <cell r="E774">
            <v>103218</v>
          </cell>
          <cell r="G774">
            <v>97145</v>
          </cell>
          <cell r="H774">
            <v>91431</v>
          </cell>
          <cell r="I774">
            <v>85496</v>
          </cell>
          <cell r="O774">
            <v>41673</v>
          </cell>
        </row>
        <row r="775">
          <cell r="C775" t="str">
            <v>011195-3</v>
          </cell>
          <cell r="D775" t="str">
            <v>GGG</v>
          </cell>
          <cell r="E775">
            <v>123916</v>
          </cell>
          <cell r="F775">
            <v>113236</v>
          </cell>
          <cell r="G775">
            <v>108990</v>
          </cell>
          <cell r="H775">
            <v>93101</v>
          </cell>
          <cell r="I775">
            <v>87385</v>
          </cell>
          <cell r="P775">
            <v>45705</v>
          </cell>
        </row>
        <row r="776">
          <cell r="C776" t="str">
            <v>011133-3</v>
          </cell>
          <cell r="D776" t="str">
            <v>GGG</v>
          </cell>
          <cell r="N776">
            <v>32844</v>
          </cell>
        </row>
        <row r="777">
          <cell r="C777" t="str">
            <v>011127-9</v>
          </cell>
          <cell r="D777" t="str">
            <v>GGG</v>
          </cell>
          <cell r="N777">
            <v>33931</v>
          </cell>
        </row>
        <row r="778">
          <cell r="C778" t="str">
            <v>011097-3</v>
          </cell>
          <cell r="D778" t="str">
            <v>GGG</v>
          </cell>
        </row>
        <row r="779">
          <cell r="C779" t="str">
            <v>011095-7</v>
          </cell>
          <cell r="D779" t="str">
            <v>GGG</v>
          </cell>
          <cell r="N779">
            <v>39555</v>
          </cell>
        </row>
        <row r="780">
          <cell r="C780" t="str">
            <v>011093-0</v>
          </cell>
          <cell r="D780" t="str">
            <v>GGG</v>
          </cell>
        </row>
        <row r="781">
          <cell r="C781" t="str">
            <v>011094-9</v>
          </cell>
          <cell r="D781" t="str">
            <v>GGG</v>
          </cell>
        </row>
        <row r="782">
          <cell r="C782" t="str">
            <v>011096-5</v>
          </cell>
          <cell r="D782" t="str">
            <v>GGG</v>
          </cell>
          <cell r="O782">
            <v>37835</v>
          </cell>
        </row>
        <row r="783">
          <cell r="C783" t="str">
            <v>011206-2</v>
          </cell>
          <cell r="D783" t="str">
            <v>GGG</v>
          </cell>
          <cell r="E783">
            <v>94681</v>
          </cell>
          <cell r="H783">
            <v>90001</v>
          </cell>
        </row>
        <row r="784">
          <cell r="C784" t="str">
            <v>011132-5</v>
          </cell>
          <cell r="D784" t="str">
            <v>GGG</v>
          </cell>
          <cell r="M784">
            <v>48112</v>
          </cell>
          <cell r="N784">
            <v>45434</v>
          </cell>
        </row>
        <row r="785">
          <cell r="C785" t="str">
            <v>011156-2</v>
          </cell>
          <cell r="D785" t="str">
            <v>GGG</v>
          </cell>
          <cell r="J785">
            <v>66856</v>
          </cell>
          <cell r="K785">
            <v>62320</v>
          </cell>
          <cell r="L785">
            <v>58789</v>
          </cell>
          <cell r="M785">
            <v>48648</v>
          </cell>
          <cell r="P785">
            <v>61935</v>
          </cell>
        </row>
        <row r="786">
          <cell r="C786" t="str">
            <v>011131-7</v>
          </cell>
          <cell r="D786" t="str">
            <v>GGG</v>
          </cell>
          <cell r="M786">
            <v>50900</v>
          </cell>
          <cell r="N786">
            <v>42771</v>
          </cell>
          <cell r="P786">
            <v>55696</v>
          </cell>
        </row>
        <row r="787">
          <cell r="C787" t="str">
            <v>011188-0</v>
          </cell>
          <cell r="D787" t="str">
            <v>GGG</v>
          </cell>
          <cell r="E787">
            <v>85360</v>
          </cell>
          <cell r="I787">
            <v>80439</v>
          </cell>
          <cell r="J787">
            <v>67927</v>
          </cell>
          <cell r="O787">
            <v>39959</v>
          </cell>
          <cell r="P787">
            <v>64732</v>
          </cell>
        </row>
        <row r="788">
          <cell r="C788" t="str">
            <v>011203-8</v>
          </cell>
          <cell r="D788" t="str">
            <v>GGG</v>
          </cell>
          <cell r="I788">
            <v>64476</v>
          </cell>
          <cell r="J788">
            <v>56933</v>
          </cell>
          <cell r="O788">
            <v>39320</v>
          </cell>
          <cell r="P788">
            <v>55940</v>
          </cell>
        </row>
        <row r="789">
          <cell r="C789" t="str">
            <v>011193-7</v>
          </cell>
          <cell r="D789" t="str">
            <v>GGG</v>
          </cell>
          <cell r="H789">
            <v>62891</v>
          </cell>
          <cell r="I789">
            <v>60896</v>
          </cell>
          <cell r="J789">
            <v>58103</v>
          </cell>
        </row>
        <row r="790">
          <cell r="C790" t="str">
            <v>011172-4</v>
          </cell>
          <cell r="D790" t="str">
            <v>GGG</v>
          </cell>
          <cell r="K790">
            <v>56460</v>
          </cell>
        </row>
        <row r="791">
          <cell r="C791" t="str">
            <v>011173-2</v>
          </cell>
          <cell r="D791" t="str">
            <v>GGG</v>
          </cell>
          <cell r="J791">
            <v>60452</v>
          </cell>
          <cell r="K791">
            <v>58577</v>
          </cell>
        </row>
        <row r="792">
          <cell r="C792" t="str">
            <v>011174-0</v>
          </cell>
          <cell r="D792" t="str">
            <v>GGG</v>
          </cell>
          <cell r="K792">
            <v>57848</v>
          </cell>
        </row>
        <row r="793">
          <cell r="C793" t="str">
            <v>011158-9</v>
          </cell>
          <cell r="D793" t="str">
            <v>GGG</v>
          </cell>
          <cell r="L793">
            <v>48533</v>
          </cell>
          <cell r="O793">
            <v>41623</v>
          </cell>
        </row>
        <row r="794">
          <cell r="C794" t="str">
            <v>011128-7</v>
          </cell>
          <cell r="D794" t="str">
            <v>GGG</v>
          </cell>
          <cell r="M794">
            <v>45288</v>
          </cell>
          <cell r="N794">
            <v>42394</v>
          </cell>
        </row>
        <row r="795">
          <cell r="C795" t="str">
            <v>011177-5</v>
          </cell>
          <cell r="D795" t="str">
            <v>GGG</v>
          </cell>
          <cell r="J795">
            <v>63993</v>
          </cell>
          <cell r="K795">
            <v>62008</v>
          </cell>
        </row>
        <row r="796">
          <cell r="C796" t="str">
            <v>011187-2</v>
          </cell>
          <cell r="D796" t="str">
            <v>GGG</v>
          </cell>
          <cell r="E796">
            <v>100811</v>
          </cell>
          <cell r="H796">
            <v>86000</v>
          </cell>
          <cell r="I796">
            <v>80920</v>
          </cell>
          <cell r="J796">
            <v>69658</v>
          </cell>
          <cell r="O796">
            <v>38990</v>
          </cell>
        </row>
        <row r="797">
          <cell r="C797" t="str">
            <v>011146-5</v>
          </cell>
          <cell r="D797" t="str">
            <v>GGG</v>
          </cell>
          <cell r="M797">
            <v>46984</v>
          </cell>
          <cell r="O797">
            <v>32575</v>
          </cell>
        </row>
        <row r="798">
          <cell r="C798" t="str">
            <v>011157-0</v>
          </cell>
          <cell r="D798" t="str">
            <v>GGG</v>
          </cell>
          <cell r="J798">
            <v>64257</v>
          </cell>
          <cell r="K798">
            <v>62120</v>
          </cell>
          <cell r="L798">
            <v>54549</v>
          </cell>
          <cell r="M798">
            <v>46845</v>
          </cell>
          <cell r="O798">
            <v>32891</v>
          </cell>
        </row>
        <row r="799">
          <cell r="C799" t="str">
            <v>011130-9</v>
          </cell>
          <cell r="D799" t="str">
            <v>GGG</v>
          </cell>
          <cell r="L799">
            <v>49509</v>
          </cell>
          <cell r="M799">
            <v>47157</v>
          </cell>
          <cell r="N799">
            <v>42562</v>
          </cell>
          <cell r="O799">
            <v>39012</v>
          </cell>
        </row>
        <row r="800">
          <cell r="C800" t="str">
            <v>011129-5</v>
          </cell>
          <cell r="D800" t="str">
            <v>GGG</v>
          </cell>
          <cell r="L800">
            <v>48617</v>
          </cell>
          <cell r="M800">
            <v>47109</v>
          </cell>
          <cell r="N800">
            <v>42451</v>
          </cell>
        </row>
        <row r="801">
          <cell r="C801" t="str">
            <v>011088-4</v>
          </cell>
          <cell r="D801" t="str">
            <v>GGG</v>
          </cell>
        </row>
        <row r="802">
          <cell r="C802" t="str">
            <v>011087-6</v>
          </cell>
          <cell r="D802" t="str">
            <v>GGG</v>
          </cell>
        </row>
        <row r="803">
          <cell r="C803" t="str">
            <v>011086-8</v>
          </cell>
          <cell r="D803" t="str">
            <v>GGG</v>
          </cell>
        </row>
        <row r="804">
          <cell r="C804" t="str">
            <v>011085-0</v>
          </cell>
          <cell r="D804" t="str">
            <v>GGG</v>
          </cell>
        </row>
        <row r="805">
          <cell r="C805" t="str">
            <v>011089-2</v>
          </cell>
          <cell r="D805" t="str">
            <v>GGG</v>
          </cell>
          <cell r="N805">
            <v>42788</v>
          </cell>
        </row>
        <row r="806">
          <cell r="C806" t="str">
            <v>011160-0</v>
          </cell>
          <cell r="D806" t="str">
            <v>GGG</v>
          </cell>
          <cell r="I806">
            <v>128112</v>
          </cell>
          <cell r="J806">
            <v>95897</v>
          </cell>
          <cell r="K806">
            <v>92923</v>
          </cell>
          <cell r="L806">
            <v>79583</v>
          </cell>
        </row>
        <row r="807">
          <cell r="C807" t="str">
            <v>011159-7</v>
          </cell>
          <cell r="D807" t="str">
            <v>GGG</v>
          </cell>
          <cell r="J807">
            <v>90259</v>
          </cell>
          <cell r="K807">
            <v>79070</v>
          </cell>
          <cell r="L807">
            <v>76618</v>
          </cell>
        </row>
        <row r="808">
          <cell r="C808" t="str">
            <v>011092-2</v>
          </cell>
          <cell r="D808" t="str">
            <v>GGG</v>
          </cell>
          <cell r="N808">
            <v>41458</v>
          </cell>
        </row>
        <row r="809">
          <cell r="C809" t="str">
            <v>011134-1</v>
          </cell>
          <cell r="D809" t="str">
            <v>GGG</v>
          </cell>
          <cell r="N809">
            <v>32847</v>
          </cell>
          <cell r="O809">
            <v>49119</v>
          </cell>
        </row>
        <row r="810">
          <cell r="C810" t="str">
            <v>011135-0</v>
          </cell>
          <cell r="D810" t="str">
            <v>GGG</v>
          </cell>
          <cell r="N810">
            <v>34769</v>
          </cell>
        </row>
        <row r="811">
          <cell r="C811" t="str">
            <v>011136-8</v>
          </cell>
          <cell r="D811" t="str">
            <v>GGG</v>
          </cell>
          <cell r="N811">
            <v>41605</v>
          </cell>
        </row>
        <row r="812">
          <cell r="C812" t="str">
            <v>011081-7</v>
          </cell>
          <cell r="D812" t="str">
            <v>GGG</v>
          </cell>
        </row>
        <row r="813">
          <cell r="C813" t="str">
            <v>011067-1</v>
          </cell>
          <cell r="D813" t="str">
            <v>GGG</v>
          </cell>
          <cell r="O813">
            <v>49365</v>
          </cell>
        </row>
        <row r="814">
          <cell r="C814" t="str">
            <v>011065-5</v>
          </cell>
          <cell r="D814" t="str">
            <v>GGG</v>
          </cell>
        </row>
        <row r="815">
          <cell r="C815" t="str">
            <v>011066-3</v>
          </cell>
          <cell r="D815" t="str">
            <v>GGG</v>
          </cell>
        </row>
        <row r="816">
          <cell r="C816" t="str">
            <v>011068-0</v>
          </cell>
          <cell r="D816" t="str">
            <v>GGG</v>
          </cell>
          <cell r="O816">
            <v>64056</v>
          </cell>
        </row>
        <row r="817">
          <cell r="C817" t="str">
            <v>011069-8</v>
          </cell>
          <cell r="D817" t="str">
            <v>GGG</v>
          </cell>
        </row>
        <row r="818">
          <cell r="C818" t="str">
            <v>011098-1</v>
          </cell>
          <cell r="D818" t="str">
            <v>GGG</v>
          </cell>
        </row>
        <row r="819">
          <cell r="C819" t="str">
            <v>011084-1</v>
          </cell>
          <cell r="D819" t="str">
            <v>GGG</v>
          </cell>
        </row>
        <row r="820">
          <cell r="C820" t="str">
            <v>011073-6</v>
          </cell>
          <cell r="D820" t="str">
            <v>GGG</v>
          </cell>
        </row>
        <row r="821">
          <cell r="C821" t="str">
            <v>011113-9</v>
          </cell>
          <cell r="D821" t="str">
            <v>GGG</v>
          </cell>
          <cell r="N821">
            <v>49321</v>
          </cell>
        </row>
        <row r="822">
          <cell r="C822" t="str">
            <v>011149-0</v>
          </cell>
          <cell r="D822" t="str">
            <v>GGG</v>
          </cell>
          <cell r="K822">
            <v>69599</v>
          </cell>
          <cell r="L822">
            <v>67440</v>
          </cell>
          <cell r="M822">
            <v>61745</v>
          </cell>
        </row>
        <row r="823">
          <cell r="C823" t="str">
            <v>011147-3</v>
          </cell>
          <cell r="D823" t="str">
            <v>GGG</v>
          </cell>
          <cell r="L823">
            <v>63422</v>
          </cell>
          <cell r="M823">
            <v>61455</v>
          </cell>
          <cell r="O823">
            <v>72538</v>
          </cell>
        </row>
        <row r="824">
          <cell r="C824" t="str">
            <v>011148-1</v>
          </cell>
          <cell r="D824" t="str">
            <v>GGG</v>
          </cell>
          <cell r="L824">
            <v>70186</v>
          </cell>
          <cell r="M824">
            <v>61152</v>
          </cell>
          <cell r="O824">
            <v>62664</v>
          </cell>
        </row>
        <row r="825">
          <cell r="C825" t="str">
            <v>011121-0</v>
          </cell>
          <cell r="D825" t="str">
            <v>GGG</v>
          </cell>
          <cell r="N825">
            <v>53447</v>
          </cell>
          <cell r="O825">
            <v>73326</v>
          </cell>
        </row>
        <row r="826">
          <cell r="C826" t="str">
            <v>011155-4</v>
          </cell>
          <cell r="D826" t="str">
            <v>GGG</v>
          </cell>
          <cell r="L826">
            <v>85785</v>
          </cell>
          <cell r="M826">
            <v>76350</v>
          </cell>
          <cell r="O826">
            <v>65907</v>
          </cell>
        </row>
        <row r="827">
          <cell r="C827" t="str">
            <v>011154-6</v>
          </cell>
          <cell r="D827" t="str">
            <v>GGG</v>
          </cell>
          <cell r="J827">
            <v>103058</v>
          </cell>
          <cell r="K827">
            <v>99863</v>
          </cell>
          <cell r="L827">
            <v>85900</v>
          </cell>
          <cell r="M827">
            <v>79296</v>
          </cell>
        </row>
        <row r="828">
          <cell r="C828" t="str">
            <v>011120-1</v>
          </cell>
          <cell r="D828" t="str">
            <v>GGG</v>
          </cell>
          <cell r="N828">
            <v>67203</v>
          </cell>
        </row>
        <row r="829">
          <cell r="C829" t="str">
            <v>011027-2</v>
          </cell>
          <cell r="D829" t="str">
            <v>GGG</v>
          </cell>
        </row>
        <row r="830">
          <cell r="C830" t="str">
            <v>011003-5</v>
          </cell>
          <cell r="D830" t="str">
            <v>GGG</v>
          </cell>
        </row>
        <row r="831">
          <cell r="C831" t="str">
            <v>011168-6</v>
          </cell>
          <cell r="D831" t="str">
            <v>GGG</v>
          </cell>
          <cell r="I831">
            <v>130000</v>
          </cell>
          <cell r="J831">
            <v>98866</v>
          </cell>
          <cell r="K831">
            <v>93221</v>
          </cell>
          <cell r="L831">
            <v>86249</v>
          </cell>
        </row>
        <row r="832">
          <cell r="C832" t="str">
            <v>011167-8</v>
          </cell>
          <cell r="D832" t="str">
            <v>GGG</v>
          </cell>
          <cell r="J832">
            <v>90726</v>
          </cell>
          <cell r="K832">
            <v>82518</v>
          </cell>
          <cell r="L832">
            <v>78964</v>
          </cell>
        </row>
        <row r="833">
          <cell r="C833" t="str">
            <v>011202-0</v>
          </cell>
          <cell r="D833" t="str">
            <v>DDD</v>
          </cell>
          <cell r="E833">
            <v>186988</v>
          </cell>
          <cell r="G833">
            <v>160461</v>
          </cell>
          <cell r="H833">
            <v>135000</v>
          </cell>
          <cell r="I833">
            <v>128495</v>
          </cell>
          <cell r="J833">
            <v>103861</v>
          </cell>
        </row>
        <row r="834">
          <cell r="C834" t="str">
            <v>011209-7</v>
          </cell>
          <cell r="D834" t="str">
            <v>DDD</v>
          </cell>
          <cell r="E834">
            <v>220154</v>
          </cell>
          <cell r="G834">
            <v>188784</v>
          </cell>
          <cell r="H834">
            <v>155326</v>
          </cell>
          <cell r="I834">
            <v>148550</v>
          </cell>
        </row>
        <row r="835">
          <cell r="C835" t="str">
            <v>011099-0</v>
          </cell>
          <cell r="D835" t="str">
            <v>DDD</v>
          </cell>
          <cell r="K835">
            <v>99702</v>
          </cell>
          <cell r="L835">
            <v>86111</v>
          </cell>
          <cell r="M835">
            <v>83440</v>
          </cell>
          <cell r="N835">
            <v>75567</v>
          </cell>
        </row>
        <row r="836">
          <cell r="C836" t="str">
            <v>011100-7</v>
          </cell>
          <cell r="D836" t="str">
            <v>DDD</v>
          </cell>
          <cell r="K836">
            <v>79138</v>
          </cell>
          <cell r="M836">
            <v>76684</v>
          </cell>
          <cell r="N836">
            <v>68268</v>
          </cell>
          <cell r="P836">
            <v>23890</v>
          </cell>
        </row>
        <row r="837">
          <cell r="C837" t="str">
            <v>011112-0</v>
          </cell>
          <cell r="D837" t="str">
            <v>DDD</v>
          </cell>
          <cell r="M837">
            <v>80994</v>
          </cell>
          <cell r="N837">
            <v>76961</v>
          </cell>
        </row>
        <row r="838">
          <cell r="C838" t="str">
            <v>011104-0</v>
          </cell>
          <cell r="D838" t="str">
            <v>DDD</v>
          </cell>
          <cell r="L838">
            <v>79034</v>
          </cell>
          <cell r="M838">
            <v>75848</v>
          </cell>
          <cell r="N838">
            <v>65892</v>
          </cell>
          <cell r="P838">
            <v>22390</v>
          </cell>
        </row>
        <row r="839">
          <cell r="C839" t="str">
            <v>011028-0</v>
          </cell>
          <cell r="D839" t="str">
            <v>DDD</v>
          </cell>
        </row>
        <row r="840">
          <cell r="C840" t="str">
            <v>011050-7</v>
          </cell>
          <cell r="D840" t="str">
            <v>DDD</v>
          </cell>
        </row>
        <row r="841">
          <cell r="C841" t="str">
            <v>011052-3</v>
          </cell>
          <cell r="D841" t="str">
            <v>DDD</v>
          </cell>
        </row>
        <row r="842">
          <cell r="C842" t="str">
            <v>011051-5</v>
          </cell>
          <cell r="D842" t="str">
            <v>DDD</v>
          </cell>
        </row>
        <row r="843">
          <cell r="C843" t="str">
            <v>011186-4</v>
          </cell>
          <cell r="D843" t="str">
            <v>DDD</v>
          </cell>
          <cell r="E843">
            <v>139288</v>
          </cell>
          <cell r="G843">
            <v>131212</v>
          </cell>
          <cell r="H843">
            <v>121988</v>
          </cell>
          <cell r="I843">
            <v>108775</v>
          </cell>
          <cell r="J843">
            <v>99059</v>
          </cell>
        </row>
        <row r="844">
          <cell r="C844" t="str">
            <v>011185-6</v>
          </cell>
          <cell r="D844" t="str">
            <v>DDD</v>
          </cell>
          <cell r="H844">
            <v>106809</v>
          </cell>
          <cell r="I844">
            <v>103497</v>
          </cell>
          <cell r="J844">
            <v>93039</v>
          </cell>
        </row>
        <row r="845">
          <cell r="C845" t="str">
            <v>011189-9</v>
          </cell>
          <cell r="D845" t="str">
            <v>DDD</v>
          </cell>
          <cell r="E845">
            <v>167603</v>
          </cell>
          <cell r="G845">
            <v>148454</v>
          </cell>
          <cell r="H845">
            <v>138334</v>
          </cell>
          <cell r="I845">
            <v>124302</v>
          </cell>
          <cell r="J845">
            <v>103913</v>
          </cell>
        </row>
        <row r="846">
          <cell r="C846" t="str">
            <v>011210-0</v>
          </cell>
          <cell r="D846" t="str">
            <v>DDD</v>
          </cell>
          <cell r="E846">
            <v>142670</v>
          </cell>
          <cell r="G846">
            <v>122903</v>
          </cell>
        </row>
        <row r="847">
          <cell r="C847" t="str">
            <v>011043-4</v>
          </cell>
          <cell r="D847" t="str">
            <v>GGG</v>
          </cell>
        </row>
        <row r="848">
          <cell r="C848" t="str">
            <v>011044-2</v>
          </cell>
          <cell r="D848" t="str">
            <v>GGG</v>
          </cell>
        </row>
        <row r="849">
          <cell r="C849" t="str">
            <v>011045-0</v>
          </cell>
          <cell r="D849" t="str">
            <v>GGG</v>
          </cell>
        </row>
        <row r="850">
          <cell r="C850" t="str">
            <v>011014-0</v>
          </cell>
          <cell r="D850" t="str">
            <v>GGG</v>
          </cell>
        </row>
        <row r="851">
          <cell r="C851" t="str">
            <v>011015-9</v>
          </cell>
          <cell r="D851" t="str">
            <v>GGG</v>
          </cell>
        </row>
        <row r="852">
          <cell r="C852" t="str">
            <v>011049-3</v>
          </cell>
          <cell r="D852" t="str">
            <v>GGG</v>
          </cell>
        </row>
        <row r="853">
          <cell r="C853" t="str">
            <v>011042-6</v>
          </cell>
          <cell r="D853" t="str">
            <v>GGG</v>
          </cell>
        </row>
        <row r="854">
          <cell r="C854" t="str">
            <v>011034-5</v>
          </cell>
          <cell r="D854" t="str">
            <v>GGG</v>
          </cell>
        </row>
        <row r="855">
          <cell r="C855" t="str">
            <v>011047-7</v>
          </cell>
          <cell r="D855" t="str">
            <v>GGG</v>
          </cell>
        </row>
        <row r="856">
          <cell r="C856" t="str">
            <v>011029-9</v>
          </cell>
          <cell r="D856" t="str">
            <v>GGG</v>
          </cell>
        </row>
        <row r="857">
          <cell r="C857" t="str">
            <v>011016-7</v>
          </cell>
          <cell r="D857" t="str">
            <v>GGG</v>
          </cell>
        </row>
        <row r="858">
          <cell r="C858" t="str">
            <v>011004-3</v>
          </cell>
          <cell r="D858" t="str">
            <v>GGG</v>
          </cell>
        </row>
        <row r="859">
          <cell r="C859" t="str">
            <v>011005-1</v>
          </cell>
          <cell r="D859" t="str">
            <v>GGG</v>
          </cell>
        </row>
        <row r="860">
          <cell r="C860" t="str">
            <v>011048-5</v>
          </cell>
          <cell r="D860" t="str">
            <v>GGG</v>
          </cell>
        </row>
        <row r="861">
          <cell r="C861" t="str">
            <v>011007-8</v>
          </cell>
          <cell r="D861" t="str">
            <v>GGG</v>
          </cell>
        </row>
        <row r="862">
          <cell r="C862" t="str">
            <v>011040-0</v>
          </cell>
          <cell r="D862" t="str">
            <v>GGG</v>
          </cell>
        </row>
        <row r="863">
          <cell r="C863" t="str">
            <v>011006-0</v>
          </cell>
          <cell r="D863" t="str">
            <v>GGG</v>
          </cell>
        </row>
        <row r="864">
          <cell r="C864" t="str">
            <v>011041-8</v>
          </cell>
          <cell r="D864" t="str">
            <v>GGG</v>
          </cell>
        </row>
        <row r="865">
          <cell r="C865" t="str">
            <v>011061-2</v>
          </cell>
          <cell r="D865" t="str">
            <v>GGG</v>
          </cell>
        </row>
        <row r="866">
          <cell r="C866" t="str">
            <v>011060-4</v>
          </cell>
          <cell r="D866" t="str">
            <v>GGG</v>
          </cell>
        </row>
        <row r="867">
          <cell r="C867" t="str">
            <v>011021-3</v>
          </cell>
          <cell r="D867" t="str">
            <v>GGG</v>
          </cell>
        </row>
        <row r="868">
          <cell r="C868" t="str">
            <v>011036-1</v>
          </cell>
          <cell r="D868" t="str">
            <v>GGG</v>
          </cell>
        </row>
        <row r="869">
          <cell r="C869" t="str">
            <v>011062-0</v>
          </cell>
          <cell r="D869" t="str">
            <v>GGG</v>
          </cell>
        </row>
        <row r="870">
          <cell r="C870" t="str">
            <v>011059-0</v>
          </cell>
          <cell r="D870" t="str">
            <v>GGG</v>
          </cell>
        </row>
        <row r="871">
          <cell r="C871" t="str">
            <v>011020-5</v>
          </cell>
          <cell r="D871" t="str">
            <v>GGG</v>
          </cell>
        </row>
        <row r="872">
          <cell r="C872" t="str">
            <v>011035-3</v>
          </cell>
          <cell r="D872" t="str">
            <v>GGG</v>
          </cell>
        </row>
        <row r="873">
          <cell r="C873" t="str">
            <v>011057-4</v>
          </cell>
          <cell r="D873" t="str">
            <v>GGG</v>
          </cell>
        </row>
        <row r="874">
          <cell r="C874" t="str">
            <v>011056-6</v>
          </cell>
          <cell r="D874" t="str">
            <v>GGG</v>
          </cell>
        </row>
        <row r="875">
          <cell r="C875" t="str">
            <v>011019-1</v>
          </cell>
          <cell r="D875" t="str">
            <v>GGG</v>
          </cell>
        </row>
        <row r="876">
          <cell r="C876" t="str">
            <v>011018-3</v>
          </cell>
          <cell r="D876" t="str">
            <v>GGG</v>
          </cell>
        </row>
        <row r="877">
          <cell r="C877" t="str">
            <v>011037-0</v>
          </cell>
          <cell r="D877" t="str">
            <v>GGG</v>
          </cell>
        </row>
        <row r="878">
          <cell r="C878" t="str">
            <v>011053-1</v>
          </cell>
          <cell r="D878" t="str">
            <v>GGG</v>
          </cell>
        </row>
        <row r="879">
          <cell r="C879" t="str">
            <v>011055-8</v>
          </cell>
          <cell r="D879" t="str">
            <v>GGG</v>
          </cell>
        </row>
        <row r="880">
          <cell r="C880" t="str">
            <v>011054-0</v>
          </cell>
          <cell r="D880" t="str">
            <v>GGG</v>
          </cell>
        </row>
        <row r="881">
          <cell r="C881" t="str">
            <v>011024-8</v>
          </cell>
          <cell r="D881" t="str">
            <v>GGG</v>
          </cell>
        </row>
        <row r="882">
          <cell r="C882" t="str">
            <v>011022-1</v>
          </cell>
          <cell r="D882" t="str">
            <v>GGG</v>
          </cell>
        </row>
        <row r="883">
          <cell r="C883" t="str">
            <v>011025-6</v>
          </cell>
          <cell r="D883" t="str">
            <v>GGG</v>
          </cell>
        </row>
        <row r="884">
          <cell r="C884" t="str">
            <v>011023-0</v>
          </cell>
          <cell r="D884" t="str">
            <v>GGG</v>
          </cell>
        </row>
        <row r="885">
          <cell r="C885" t="str">
            <v>011046-9</v>
          </cell>
          <cell r="D885" t="str">
            <v>GGG</v>
          </cell>
        </row>
        <row r="886">
          <cell r="C886" t="str">
            <v>011063-9</v>
          </cell>
          <cell r="D886" t="str">
            <v>GGG</v>
          </cell>
        </row>
        <row r="887">
          <cell r="C887" t="str">
            <v>011079-5</v>
          </cell>
          <cell r="D887" t="str">
            <v>GGG</v>
          </cell>
        </row>
        <row r="888">
          <cell r="C888" t="str">
            <v>011074-4</v>
          </cell>
          <cell r="D888" t="str">
            <v>GGG</v>
          </cell>
        </row>
        <row r="889">
          <cell r="C889" t="str">
            <v>011077-9</v>
          </cell>
          <cell r="D889" t="str">
            <v>GGG</v>
          </cell>
        </row>
        <row r="890">
          <cell r="C890" t="str">
            <v>011075-2</v>
          </cell>
          <cell r="D890" t="str">
            <v>GGG</v>
          </cell>
        </row>
        <row r="891">
          <cell r="C891" t="str">
            <v>011064-7</v>
          </cell>
          <cell r="D891" t="str">
            <v>GGG</v>
          </cell>
        </row>
        <row r="892">
          <cell r="C892" t="str">
            <v>011058-2</v>
          </cell>
          <cell r="D892" t="str">
            <v>GGG</v>
          </cell>
        </row>
        <row r="893">
          <cell r="C893" t="str">
            <v>011038-8</v>
          </cell>
          <cell r="D893" t="str">
            <v>GGG</v>
          </cell>
        </row>
        <row r="894">
          <cell r="C894" t="str">
            <v>011017-5</v>
          </cell>
          <cell r="D894" t="str">
            <v>GGG</v>
          </cell>
        </row>
        <row r="895">
          <cell r="C895" t="str">
            <v>011008-6</v>
          </cell>
          <cell r="D895" t="str">
            <v>GGG</v>
          </cell>
        </row>
        <row r="896">
          <cell r="C896" t="str">
            <v>011032-9</v>
          </cell>
          <cell r="D896" t="str">
            <v>GGG</v>
          </cell>
        </row>
        <row r="897">
          <cell r="C897" t="str">
            <v>011009-4</v>
          </cell>
          <cell r="D897" t="str">
            <v>GGG</v>
          </cell>
        </row>
        <row r="898">
          <cell r="C898" t="str">
            <v>011031-0</v>
          </cell>
          <cell r="D898" t="str">
            <v>GGG</v>
          </cell>
        </row>
        <row r="899">
          <cell r="C899" t="str">
            <v>011010-8</v>
          </cell>
          <cell r="D899" t="str">
            <v>GGG</v>
          </cell>
          <cell r="P899">
            <v>93045</v>
          </cell>
        </row>
        <row r="900">
          <cell r="C900" t="str">
            <v>059001-0</v>
          </cell>
          <cell r="D900" t="str">
            <v>DDD</v>
          </cell>
        </row>
        <row r="901">
          <cell r="C901" t="str">
            <v>059002-9</v>
          </cell>
          <cell r="D901" t="str">
            <v>DDD</v>
          </cell>
        </row>
        <row r="902">
          <cell r="C902" t="str">
            <v>030017-9</v>
          </cell>
          <cell r="D902" t="str">
            <v>GGG</v>
          </cell>
        </row>
        <row r="903">
          <cell r="C903" t="str">
            <v>030001-2</v>
          </cell>
          <cell r="D903" t="str">
            <v>GGG</v>
          </cell>
          <cell r="P903">
            <v>51365</v>
          </cell>
        </row>
        <row r="904">
          <cell r="C904" t="str">
            <v>030010-1</v>
          </cell>
          <cell r="D904" t="str">
            <v>GGG</v>
          </cell>
        </row>
        <row r="905">
          <cell r="C905" t="str">
            <v>030005-5</v>
          </cell>
          <cell r="D905" t="str">
            <v>GGG</v>
          </cell>
        </row>
        <row r="906">
          <cell r="C906" t="str">
            <v>030009-8</v>
          </cell>
          <cell r="D906" t="str">
            <v>GGG</v>
          </cell>
        </row>
        <row r="907">
          <cell r="C907" t="str">
            <v>030012-8</v>
          </cell>
          <cell r="D907" t="str">
            <v>GGG</v>
          </cell>
        </row>
        <row r="908">
          <cell r="C908" t="str">
            <v>030006-3</v>
          </cell>
          <cell r="D908" t="str">
            <v>GGG</v>
          </cell>
          <cell r="P908">
            <v>48555</v>
          </cell>
        </row>
        <row r="909">
          <cell r="C909" t="str">
            <v>030013-6</v>
          </cell>
          <cell r="D909" t="str">
            <v>GGG</v>
          </cell>
        </row>
        <row r="910">
          <cell r="C910" t="str">
            <v>030007-1</v>
          </cell>
          <cell r="D910" t="str">
            <v>GGG</v>
          </cell>
        </row>
        <row r="911">
          <cell r="C911" t="str">
            <v>030014-4</v>
          </cell>
          <cell r="D911" t="str">
            <v>GGG</v>
          </cell>
          <cell r="P911">
            <v>147673</v>
          </cell>
        </row>
        <row r="912">
          <cell r="C912" t="str">
            <v>030008-0</v>
          </cell>
          <cell r="D912" t="str">
            <v>GGG</v>
          </cell>
        </row>
        <row r="913">
          <cell r="C913" t="str">
            <v>030002-0</v>
          </cell>
          <cell r="D913" t="str">
            <v>GGG</v>
          </cell>
        </row>
        <row r="914">
          <cell r="C914" t="str">
            <v>030011-0</v>
          </cell>
          <cell r="D914" t="str">
            <v>GGG</v>
          </cell>
        </row>
        <row r="915">
          <cell r="C915" t="str">
            <v>030004-7</v>
          </cell>
          <cell r="D915" t="str">
            <v>GGG</v>
          </cell>
        </row>
        <row r="916">
          <cell r="C916" t="str">
            <v>030003-9</v>
          </cell>
          <cell r="D916" t="str">
            <v>GGG</v>
          </cell>
        </row>
        <row r="917">
          <cell r="C917" t="str">
            <v>012012-0</v>
          </cell>
          <cell r="D917" t="str">
            <v>GGG</v>
          </cell>
        </row>
        <row r="918">
          <cell r="C918" t="str">
            <v>012011-1</v>
          </cell>
          <cell r="D918" t="str">
            <v>GGG</v>
          </cell>
        </row>
        <row r="919">
          <cell r="C919" t="str">
            <v>012015-4</v>
          </cell>
          <cell r="D919" t="str">
            <v>GGG</v>
          </cell>
        </row>
        <row r="920">
          <cell r="C920" t="str">
            <v>012006-5</v>
          </cell>
          <cell r="D920" t="str">
            <v>GGG</v>
          </cell>
          <cell r="P920">
            <v>14412</v>
          </cell>
        </row>
        <row r="921">
          <cell r="C921" t="str">
            <v>012001-4</v>
          </cell>
          <cell r="D921" t="str">
            <v>GGG</v>
          </cell>
          <cell r="P921">
            <v>44133</v>
          </cell>
        </row>
        <row r="922">
          <cell r="C922" t="str">
            <v>012002-2</v>
          </cell>
          <cell r="D922" t="str">
            <v>GGG</v>
          </cell>
          <cell r="P922">
            <v>17631</v>
          </cell>
        </row>
        <row r="923">
          <cell r="C923" t="str">
            <v>012010-3</v>
          </cell>
          <cell r="D923" t="str">
            <v>GGG</v>
          </cell>
          <cell r="P923">
            <v>17223</v>
          </cell>
        </row>
        <row r="924">
          <cell r="C924" t="str">
            <v>012013-8</v>
          </cell>
          <cell r="D924" t="str">
            <v>GGG</v>
          </cell>
          <cell r="P924">
            <v>16841</v>
          </cell>
        </row>
        <row r="925">
          <cell r="C925" t="str">
            <v>012003-0</v>
          </cell>
          <cell r="D925" t="str">
            <v>GGG</v>
          </cell>
        </row>
        <row r="926">
          <cell r="C926" t="str">
            <v>012004-9</v>
          </cell>
          <cell r="D926" t="str">
            <v>GGG</v>
          </cell>
          <cell r="P926">
            <v>14076</v>
          </cell>
        </row>
        <row r="927">
          <cell r="C927" t="str">
            <v>012009-0</v>
          </cell>
          <cell r="D927" t="str">
            <v>GGG</v>
          </cell>
          <cell r="P927">
            <v>18120</v>
          </cell>
        </row>
        <row r="928">
          <cell r="C928" t="str">
            <v>012005-7</v>
          </cell>
          <cell r="D928" t="str">
            <v>GGG</v>
          </cell>
          <cell r="P928">
            <v>14049</v>
          </cell>
        </row>
        <row r="929">
          <cell r="C929" t="str">
            <v>012007-3</v>
          </cell>
          <cell r="D929" t="str">
            <v>GGG</v>
          </cell>
        </row>
        <row r="930">
          <cell r="C930" t="str">
            <v>012014-6</v>
          </cell>
          <cell r="D930" t="str">
            <v>GGG</v>
          </cell>
          <cell r="P930">
            <v>18788</v>
          </cell>
        </row>
        <row r="931">
          <cell r="C931" t="str">
            <v>012008-1</v>
          </cell>
          <cell r="D931" t="str">
            <v>GGG</v>
          </cell>
        </row>
        <row r="932">
          <cell r="C932" t="str">
            <v>013010-9</v>
          </cell>
          <cell r="D932" t="str">
            <v>GGG</v>
          </cell>
        </row>
        <row r="933">
          <cell r="C933" t="str">
            <v>013004-4</v>
          </cell>
          <cell r="D933" t="str">
            <v>GGG</v>
          </cell>
        </row>
        <row r="934">
          <cell r="C934" t="str">
            <v>013013-3</v>
          </cell>
          <cell r="D934" t="str">
            <v>GGG</v>
          </cell>
        </row>
        <row r="935">
          <cell r="C935" t="str">
            <v>013015-0</v>
          </cell>
          <cell r="D935" t="str">
            <v>GGG</v>
          </cell>
        </row>
        <row r="936">
          <cell r="C936" t="str">
            <v>013016-8</v>
          </cell>
          <cell r="D936" t="str">
            <v>GGG</v>
          </cell>
        </row>
        <row r="937">
          <cell r="C937" t="str">
            <v>013018-4</v>
          </cell>
          <cell r="D937" t="str">
            <v>GGG</v>
          </cell>
        </row>
        <row r="938">
          <cell r="C938" t="str">
            <v>013019-2</v>
          </cell>
          <cell r="D938" t="str">
            <v>GGG</v>
          </cell>
        </row>
        <row r="939">
          <cell r="C939" t="str">
            <v>013014-1</v>
          </cell>
          <cell r="D939" t="str">
            <v>GGG</v>
          </cell>
        </row>
        <row r="940">
          <cell r="C940" t="str">
            <v>013022-2</v>
          </cell>
          <cell r="D940" t="str">
            <v>DDD</v>
          </cell>
        </row>
        <row r="941">
          <cell r="C941" t="str">
            <v>013006-0</v>
          </cell>
          <cell r="D941" t="str">
            <v>DDD</v>
          </cell>
          <cell r="O941">
            <v>66852</v>
          </cell>
        </row>
        <row r="942">
          <cell r="C942" t="str">
            <v>013005-2</v>
          </cell>
          <cell r="D942" t="str">
            <v>GGG</v>
          </cell>
          <cell r="O942">
            <v>62773</v>
          </cell>
        </row>
        <row r="943">
          <cell r="C943" t="str">
            <v>013021-4</v>
          </cell>
          <cell r="D943" t="str">
            <v>GGG</v>
          </cell>
        </row>
        <row r="944">
          <cell r="C944" t="str">
            <v>013020-6</v>
          </cell>
          <cell r="D944" t="str">
            <v>GGG</v>
          </cell>
          <cell r="O944">
            <v>61757</v>
          </cell>
        </row>
        <row r="945">
          <cell r="C945" t="str">
            <v>013011-7</v>
          </cell>
          <cell r="D945" t="str">
            <v>GGG</v>
          </cell>
        </row>
        <row r="946">
          <cell r="C946" t="str">
            <v>013023-0</v>
          </cell>
          <cell r="D946" t="str">
            <v>GGG</v>
          </cell>
        </row>
        <row r="947">
          <cell r="C947" t="str">
            <v>013008-7</v>
          </cell>
          <cell r="D947" t="str">
            <v>DDD</v>
          </cell>
          <cell r="O947">
            <v>55627</v>
          </cell>
        </row>
        <row r="948">
          <cell r="C948" t="str">
            <v>013007-9</v>
          </cell>
          <cell r="D948" t="str">
            <v>GGG</v>
          </cell>
        </row>
        <row r="949">
          <cell r="C949" t="str">
            <v>013034-6</v>
          </cell>
          <cell r="D949" t="str">
            <v>GGG</v>
          </cell>
        </row>
        <row r="950">
          <cell r="C950" t="str">
            <v>013035-4</v>
          </cell>
          <cell r="D950" t="str">
            <v>GGG</v>
          </cell>
        </row>
        <row r="951">
          <cell r="C951" t="str">
            <v>013038-9</v>
          </cell>
          <cell r="D951" t="str">
            <v>GGG</v>
          </cell>
          <cell r="M951">
            <v>167478</v>
          </cell>
        </row>
        <row r="952">
          <cell r="C952" t="str">
            <v>013017-6</v>
          </cell>
          <cell r="D952" t="str">
            <v>GGG</v>
          </cell>
        </row>
        <row r="953">
          <cell r="C953" t="str">
            <v>013037-0</v>
          </cell>
          <cell r="D953" t="str">
            <v>GGG</v>
          </cell>
          <cell r="M953">
            <v>79120</v>
          </cell>
          <cell r="N953">
            <v>68984</v>
          </cell>
        </row>
        <row r="954">
          <cell r="C954" t="str">
            <v>013031-1</v>
          </cell>
          <cell r="D954" t="str">
            <v>GGG</v>
          </cell>
          <cell r="E954">
            <v>136525</v>
          </cell>
          <cell r="J954">
            <v>126059</v>
          </cell>
          <cell r="K954">
            <v>105792</v>
          </cell>
          <cell r="M954">
            <v>74320</v>
          </cell>
          <cell r="N954">
            <v>65610</v>
          </cell>
        </row>
        <row r="955">
          <cell r="C955" t="str">
            <v>013029-0</v>
          </cell>
          <cell r="D955" t="str">
            <v>GGG</v>
          </cell>
        </row>
        <row r="956">
          <cell r="C956" t="str">
            <v>013036-2</v>
          </cell>
          <cell r="D956" t="str">
            <v>GGG</v>
          </cell>
          <cell r="L956">
            <v>89600</v>
          </cell>
          <cell r="M956">
            <v>74588</v>
          </cell>
          <cell r="N956">
            <v>65355</v>
          </cell>
        </row>
        <row r="957">
          <cell r="C957" t="str">
            <v>013030-3</v>
          </cell>
          <cell r="D957" t="str">
            <v>GGG</v>
          </cell>
        </row>
        <row r="958">
          <cell r="C958" t="str">
            <v>013027-3</v>
          </cell>
          <cell r="D958" t="str">
            <v>GGG</v>
          </cell>
        </row>
        <row r="959">
          <cell r="C959" t="str">
            <v>013032-0</v>
          </cell>
          <cell r="D959" t="str">
            <v>GGG</v>
          </cell>
          <cell r="M959">
            <v>66511</v>
          </cell>
          <cell r="N959">
            <v>58651</v>
          </cell>
        </row>
        <row r="960">
          <cell r="C960" t="str">
            <v>013024-9</v>
          </cell>
          <cell r="D960" t="str">
            <v>DDD</v>
          </cell>
        </row>
        <row r="961">
          <cell r="C961" t="str">
            <v>013025-7</v>
          </cell>
          <cell r="D961" t="str">
            <v>DDD</v>
          </cell>
          <cell r="O961">
            <v>21625</v>
          </cell>
        </row>
        <row r="962">
          <cell r="C962" t="str">
            <v>013033-8</v>
          </cell>
          <cell r="D962" t="str">
            <v>DDD</v>
          </cell>
          <cell r="O962">
            <v>21616</v>
          </cell>
        </row>
        <row r="963">
          <cell r="C963" t="str">
            <v>013028-1</v>
          </cell>
          <cell r="D963" t="str">
            <v>DDD</v>
          </cell>
        </row>
        <row r="964">
          <cell r="C964" t="str">
            <v>013026-5</v>
          </cell>
          <cell r="D964" t="str">
            <v>DDD</v>
          </cell>
        </row>
        <row r="965">
          <cell r="C965" t="str">
            <v>013003-6</v>
          </cell>
          <cell r="D965" t="str">
            <v>GGG</v>
          </cell>
          <cell r="P965">
            <v>856950</v>
          </cell>
        </row>
        <row r="966">
          <cell r="C966" t="str">
            <v>013002-8</v>
          </cell>
          <cell r="D966" t="str">
            <v>GGG</v>
          </cell>
        </row>
        <row r="967">
          <cell r="C967" t="str">
            <v>013001-0</v>
          </cell>
          <cell r="D967" t="str">
            <v>GGG</v>
          </cell>
        </row>
        <row r="968">
          <cell r="C968" t="str">
            <v>013009-5</v>
          </cell>
          <cell r="D968" t="str">
            <v>GGG</v>
          </cell>
        </row>
        <row r="969">
          <cell r="C969" t="str">
            <v>066012-4</v>
          </cell>
          <cell r="D969" t="str">
            <v>GGG</v>
          </cell>
          <cell r="E969">
            <v>36083</v>
          </cell>
          <cell r="I969">
            <v>34196</v>
          </cell>
          <cell r="J969">
            <v>30436</v>
          </cell>
          <cell r="K969">
            <v>28246</v>
          </cell>
          <cell r="L969">
            <v>27145</v>
          </cell>
        </row>
        <row r="970">
          <cell r="C970" t="str">
            <v>066013-2</v>
          </cell>
          <cell r="D970" t="str">
            <v>GGG</v>
          </cell>
          <cell r="E970">
            <v>43035</v>
          </cell>
          <cell r="I970">
            <v>38873</v>
          </cell>
          <cell r="J970">
            <v>33194</v>
          </cell>
          <cell r="K970">
            <v>31103</v>
          </cell>
          <cell r="L970">
            <v>28500</v>
          </cell>
        </row>
        <row r="971">
          <cell r="C971" t="str">
            <v>066001-9</v>
          </cell>
          <cell r="D971" t="str">
            <v>GGG</v>
          </cell>
          <cell r="P971">
            <v>1051272</v>
          </cell>
        </row>
        <row r="972">
          <cell r="C972" t="str">
            <v>066011-6</v>
          </cell>
          <cell r="D972" t="str">
            <v>DDD</v>
          </cell>
        </row>
        <row r="973">
          <cell r="C973" t="str">
            <v>066010-8</v>
          </cell>
          <cell r="D973" t="str">
            <v>GGG</v>
          </cell>
          <cell r="N973">
            <v>21500</v>
          </cell>
          <cell r="P973">
            <v>1281976</v>
          </cell>
        </row>
        <row r="974">
          <cell r="C974" t="str">
            <v>066008-6</v>
          </cell>
          <cell r="D974" t="str">
            <v>GGG</v>
          </cell>
          <cell r="N974">
            <v>21858</v>
          </cell>
          <cell r="P974">
            <v>1646684</v>
          </cell>
        </row>
        <row r="975">
          <cell r="C975" t="str">
            <v>066009-4</v>
          </cell>
          <cell r="D975" t="str">
            <v>GGG</v>
          </cell>
          <cell r="P975">
            <v>1691101</v>
          </cell>
        </row>
        <row r="976">
          <cell r="C976" t="str">
            <v>066002-7</v>
          </cell>
          <cell r="D976" t="str">
            <v>GGG</v>
          </cell>
        </row>
        <row r="977">
          <cell r="C977" t="str">
            <v>066004-3</v>
          </cell>
          <cell r="D977" t="str">
            <v>GGG</v>
          </cell>
        </row>
        <row r="978">
          <cell r="C978" t="str">
            <v>066007-8</v>
          </cell>
          <cell r="D978" t="str">
            <v>GGG</v>
          </cell>
        </row>
        <row r="979">
          <cell r="C979" t="str">
            <v>066006-0</v>
          </cell>
          <cell r="D979" t="str">
            <v>GGG</v>
          </cell>
        </row>
        <row r="980">
          <cell r="C980" t="str">
            <v>066005-1</v>
          </cell>
          <cell r="D980" t="str">
            <v>GGG</v>
          </cell>
        </row>
        <row r="981">
          <cell r="C981" t="str">
            <v>066003-5</v>
          </cell>
          <cell r="D981" t="str">
            <v>GGG</v>
          </cell>
        </row>
        <row r="982">
          <cell r="C982" t="str">
            <v>066014-0</v>
          </cell>
          <cell r="D982" t="str">
            <v>GGG</v>
          </cell>
          <cell r="E982">
            <v>68006</v>
          </cell>
          <cell r="G982">
            <v>58728</v>
          </cell>
          <cell r="H982">
            <v>50637</v>
          </cell>
          <cell r="I982">
            <v>44320</v>
          </cell>
          <cell r="J982">
            <v>39990</v>
          </cell>
          <cell r="K982">
            <v>32519</v>
          </cell>
          <cell r="L982">
            <v>29619</v>
          </cell>
        </row>
        <row r="983">
          <cell r="C983" t="str">
            <v>066015-9</v>
          </cell>
          <cell r="D983" t="str">
            <v>GGG</v>
          </cell>
          <cell r="E983">
            <v>74205</v>
          </cell>
          <cell r="G983">
            <v>65849</v>
          </cell>
          <cell r="H983">
            <v>59088</v>
          </cell>
          <cell r="I983">
            <v>46683</v>
          </cell>
          <cell r="J983">
            <v>41985</v>
          </cell>
          <cell r="K983">
            <v>35021</v>
          </cell>
          <cell r="L983">
            <v>31967</v>
          </cell>
        </row>
        <row r="984">
          <cell r="C984" t="str">
            <v>066016-7</v>
          </cell>
          <cell r="D984" t="str">
            <v>GGG</v>
          </cell>
          <cell r="E984">
            <v>76290</v>
          </cell>
          <cell r="G984">
            <v>63215</v>
          </cell>
          <cell r="H984">
            <v>61073</v>
          </cell>
        </row>
        <row r="985">
          <cell r="C985" t="str">
            <v>043001-3</v>
          </cell>
          <cell r="D985" t="str">
            <v>GGG</v>
          </cell>
          <cell r="P985">
            <v>42814</v>
          </cell>
        </row>
        <row r="986">
          <cell r="C986" t="str">
            <v>043002-1</v>
          </cell>
          <cell r="D986" t="str">
            <v>DDD</v>
          </cell>
          <cell r="P986">
            <v>29995</v>
          </cell>
        </row>
        <row r="987">
          <cell r="C987" t="str">
            <v>044001-9</v>
          </cell>
          <cell r="D987" t="str">
            <v>GGG</v>
          </cell>
          <cell r="P987">
            <v>28962</v>
          </cell>
        </row>
        <row r="988">
          <cell r="C988" t="str">
            <v>044003-5</v>
          </cell>
          <cell r="D988" t="str">
            <v>DDD</v>
          </cell>
        </row>
        <row r="989">
          <cell r="C989" t="str">
            <v>044002-7</v>
          </cell>
          <cell r="D989" t="str">
            <v>DDD</v>
          </cell>
          <cell r="P989">
            <v>32808</v>
          </cell>
        </row>
        <row r="990">
          <cell r="C990" t="str">
            <v>044004-3</v>
          </cell>
          <cell r="D990" t="str">
            <v>DDD</v>
          </cell>
          <cell r="P990">
            <v>35091</v>
          </cell>
        </row>
        <row r="991">
          <cell r="C991" t="str">
            <v>031014-0</v>
          </cell>
          <cell r="D991" t="str">
            <v>GGG</v>
          </cell>
        </row>
        <row r="992">
          <cell r="C992" t="str">
            <v>031013-1</v>
          </cell>
          <cell r="D992" t="str">
            <v>GGG</v>
          </cell>
        </row>
        <row r="993">
          <cell r="C993" t="str">
            <v>031008-5</v>
          </cell>
          <cell r="D993" t="str">
            <v>GGG</v>
          </cell>
          <cell r="P993">
            <v>33268</v>
          </cell>
        </row>
        <row r="994">
          <cell r="C994" t="str">
            <v>031001-8</v>
          </cell>
          <cell r="D994" t="str">
            <v>GGG</v>
          </cell>
          <cell r="P994">
            <v>31897</v>
          </cell>
        </row>
        <row r="995">
          <cell r="C995" t="str">
            <v>031002-6</v>
          </cell>
          <cell r="D995" t="str">
            <v>GGG</v>
          </cell>
        </row>
        <row r="996">
          <cell r="C996" t="str">
            <v>031009-3</v>
          </cell>
          <cell r="D996" t="str">
            <v>GGG</v>
          </cell>
        </row>
        <row r="997">
          <cell r="C997" t="str">
            <v>031010-7</v>
          </cell>
          <cell r="D997" t="str">
            <v>GGG</v>
          </cell>
        </row>
        <row r="998">
          <cell r="C998" t="str">
            <v>031015-8</v>
          </cell>
          <cell r="D998" t="str">
            <v>GGG</v>
          </cell>
        </row>
        <row r="999">
          <cell r="C999" t="str">
            <v>031016-6</v>
          </cell>
          <cell r="D999" t="str">
            <v>GGG</v>
          </cell>
        </row>
        <row r="1000">
          <cell r="C1000" t="str">
            <v>031004-2</v>
          </cell>
          <cell r="D1000" t="str">
            <v>GGG</v>
          </cell>
        </row>
        <row r="1001">
          <cell r="C1001" t="str">
            <v>031024-7</v>
          </cell>
          <cell r="D1001" t="str">
            <v>GGG</v>
          </cell>
        </row>
        <row r="1002">
          <cell r="C1002" t="str">
            <v>031011-5</v>
          </cell>
          <cell r="D1002" t="str">
            <v>GGG</v>
          </cell>
        </row>
        <row r="1003">
          <cell r="C1003" t="str">
            <v>031012-3</v>
          </cell>
          <cell r="D1003" t="str">
            <v>GGG</v>
          </cell>
        </row>
        <row r="1004">
          <cell r="C1004" t="str">
            <v>031021-2</v>
          </cell>
          <cell r="D1004" t="str">
            <v>GGG</v>
          </cell>
        </row>
        <row r="1005">
          <cell r="C1005" t="str">
            <v>031022-0</v>
          </cell>
          <cell r="D1005" t="str">
            <v>GGG</v>
          </cell>
        </row>
        <row r="1006">
          <cell r="C1006" t="str">
            <v>031005-0</v>
          </cell>
          <cell r="D1006" t="str">
            <v>GGG</v>
          </cell>
        </row>
        <row r="1007">
          <cell r="C1007" t="str">
            <v>031006-9</v>
          </cell>
          <cell r="D1007" t="str">
            <v>GGG</v>
          </cell>
          <cell r="O1007">
            <v>1203125</v>
          </cell>
        </row>
        <row r="1008">
          <cell r="C1008" t="str">
            <v>031019-0</v>
          </cell>
          <cell r="D1008" t="str">
            <v>GGG</v>
          </cell>
          <cell r="O1008">
            <v>2112305</v>
          </cell>
          <cell r="P1008">
            <v>29238</v>
          </cell>
        </row>
        <row r="1009">
          <cell r="C1009" t="str">
            <v>031040-9</v>
          </cell>
          <cell r="D1009" t="str">
            <v>GGG</v>
          </cell>
          <cell r="M1009">
            <v>2553506</v>
          </cell>
          <cell r="P1009">
            <v>29970</v>
          </cell>
        </row>
        <row r="1010">
          <cell r="C1010" t="str">
            <v>031037-9</v>
          </cell>
          <cell r="D1010" t="str">
            <v>GGG</v>
          </cell>
          <cell r="I1010">
            <v>2345210</v>
          </cell>
          <cell r="J1010">
            <v>2270400</v>
          </cell>
          <cell r="K1010">
            <v>2200000</v>
          </cell>
          <cell r="L1010">
            <v>2080006</v>
          </cell>
        </row>
        <row r="1011">
          <cell r="C1011" t="str">
            <v>031046-8</v>
          </cell>
          <cell r="D1011" t="str">
            <v>GGG</v>
          </cell>
          <cell r="E1011">
            <v>4126384</v>
          </cell>
          <cell r="H1011">
            <v>3890326</v>
          </cell>
          <cell r="I1011">
            <v>3122487</v>
          </cell>
        </row>
        <row r="1012">
          <cell r="C1012" t="str">
            <v>031045-0</v>
          </cell>
          <cell r="D1012" t="str">
            <v>GGG</v>
          </cell>
          <cell r="H1012">
            <v>3715876</v>
          </cell>
          <cell r="P1012">
            <v>28170</v>
          </cell>
        </row>
        <row r="1013">
          <cell r="C1013" t="str">
            <v>031039-5</v>
          </cell>
          <cell r="D1013" t="str">
            <v>GGG</v>
          </cell>
          <cell r="E1013">
            <v>3129020</v>
          </cell>
          <cell r="I1013">
            <v>3000000</v>
          </cell>
          <cell r="J1013">
            <v>2859982</v>
          </cell>
          <cell r="K1013">
            <v>2771300</v>
          </cell>
          <cell r="L1013">
            <v>2477474</v>
          </cell>
          <cell r="O1013">
            <v>1205450</v>
          </cell>
          <cell r="P1013">
            <v>28332</v>
          </cell>
        </row>
        <row r="1014">
          <cell r="C1014" t="str">
            <v>031007-7</v>
          </cell>
          <cell r="D1014" t="str">
            <v>GGG</v>
          </cell>
        </row>
        <row r="1015">
          <cell r="C1015" t="str">
            <v>031023-9</v>
          </cell>
          <cell r="D1015" t="str">
            <v>GGG</v>
          </cell>
          <cell r="O1015">
            <v>1536580</v>
          </cell>
        </row>
        <row r="1016">
          <cell r="C1016" t="str">
            <v>031026-3</v>
          </cell>
          <cell r="D1016" t="str">
            <v>GGG</v>
          </cell>
        </row>
        <row r="1017">
          <cell r="C1017" t="str">
            <v>031042-5</v>
          </cell>
          <cell r="D1017" t="str">
            <v>GGG</v>
          </cell>
          <cell r="E1017">
            <v>3640120</v>
          </cell>
          <cell r="H1017">
            <v>3418107</v>
          </cell>
          <cell r="I1017">
            <v>3295209</v>
          </cell>
          <cell r="J1017">
            <v>3138353</v>
          </cell>
          <cell r="P1017">
            <v>35967</v>
          </cell>
        </row>
        <row r="1018">
          <cell r="C1018" t="str">
            <v>031036-0</v>
          </cell>
          <cell r="D1018" t="str">
            <v>GGG</v>
          </cell>
          <cell r="K1018">
            <v>1625382</v>
          </cell>
          <cell r="L1018">
            <v>1551692</v>
          </cell>
          <cell r="M1018">
            <v>1503577</v>
          </cell>
        </row>
        <row r="1019">
          <cell r="C1019" t="str">
            <v>031030-1</v>
          </cell>
          <cell r="D1019" t="str">
            <v>GGG</v>
          </cell>
          <cell r="N1019">
            <v>1282841</v>
          </cell>
        </row>
        <row r="1020">
          <cell r="C1020" t="str">
            <v>031034-4</v>
          </cell>
          <cell r="D1020" t="str">
            <v>GGG</v>
          </cell>
          <cell r="K1020">
            <v>2688120</v>
          </cell>
          <cell r="L1020">
            <v>2553540</v>
          </cell>
          <cell r="M1020">
            <v>2445995</v>
          </cell>
          <cell r="N1020">
            <v>2370150</v>
          </cell>
        </row>
        <row r="1021">
          <cell r="C1021" t="str">
            <v>031038-7</v>
          </cell>
          <cell r="D1021" t="str">
            <v>GGG</v>
          </cell>
          <cell r="K1021">
            <v>3781762</v>
          </cell>
        </row>
        <row r="1022">
          <cell r="C1022" t="str">
            <v>031025-5</v>
          </cell>
          <cell r="D1022" t="str">
            <v>GGG</v>
          </cell>
        </row>
        <row r="1023">
          <cell r="C1023" t="str">
            <v>031029-8</v>
          </cell>
          <cell r="D1023" t="str">
            <v>GGG</v>
          </cell>
        </row>
        <row r="1024">
          <cell r="C1024" t="str">
            <v>031027-1</v>
          </cell>
          <cell r="D1024" t="str">
            <v>GGG</v>
          </cell>
        </row>
        <row r="1025">
          <cell r="C1025" t="str">
            <v>031031-0</v>
          </cell>
          <cell r="D1025" t="str">
            <v>GGG</v>
          </cell>
          <cell r="M1025">
            <v>1658302</v>
          </cell>
          <cell r="N1025">
            <v>1412816</v>
          </cell>
        </row>
        <row r="1026">
          <cell r="C1026" t="str">
            <v>031035-2</v>
          </cell>
          <cell r="D1026" t="str">
            <v>GGG</v>
          </cell>
          <cell r="M1026">
            <v>1852200</v>
          </cell>
          <cell r="O1026">
            <v>57984</v>
          </cell>
        </row>
        <row r="1027">
          <cell r="C1027" t="str">
            <v>031033-6</v>
          </cell>
          <cell r="D1027" t="str">
            <v>GGG</v>
          </cell>
          <cell r="M1027">
            <v>1786386</v>
          </cell>
          <cell r="N1027">
            <v>1709271</v>
          </cell>
          <cell r="O1027">
            <v>49666</v>
          </cell>
        </row>
        <row r="1028">
          <cell r="C1028" t="str">
            <v>031028-0</v>
          </cell>
          <cell r="D1028" t="str">
            <v>GGG</v>
          </cell>
          <cell r="O1028">
            <v>48147</v>
          </cell>
        </row>
        <row r="1029">
          <cell r="C1029" t="str">
            <v>031048-4</v>
          </cell>
          <cell r="D1029" t="str">
            <v>GGG</v>
          </cell>
          <cell r="E1029">
            <v>4800000</v>
          </cell>
          <cell r="G1029">
            <v>4277079</v>
          </cell>
          <cell r="H1029">
            <v>3958545</v>
          </cell>
          <cell r="O1029">
            <v>51311</v>
          </cell>
        </row>
        <row r="1030">
          <cell r="C1030" t="str">
            <v>031047-6</v>
          </cell>
          <cell r="D1030" t="str">
            <v>GGG</v>
          </cell>
          <cell r="E1030">
            <v>3800000</v>
          </cell>
          <cell r="G1030">
            <v>3354283</v>
          </cell>
          <cell r="H1030">
            <v>3217371</v>
          </cell>
          <cell r="O1030">
            <v>35755</v>
          </cell>
        </row>
        <row r="1031">
          <cell r="C1031" t="str">
            <v>031032-8</v>
          </cell>
          <cell r="D1031" t="str">
            <v>GGG</v>
          </cell>
          <cell r="L1031">
            <v>2916928</v>
          </cell>
          <cell r="M1031">
            <v>2790000</v>
          </cell>
          <cell r="O1031">
            <v>35050</v>
          </cell>
          <cell r="P1031">
            <v>26863</v>
          </cell>
        </row>
        <row r="1032">
          <cell r="C1032" t="str">
            <v>031041-7</v>
          </cell>
          <cell r="D1032" t="str">
            <v>GGG</v>
          </cell>
          <cell r="I1032">
            <v>2795821</v>
          </cell>
          <cell r="J1032">
            <v>2649161</v>
          </cell>
          <cell r="K1032">
            <v>2554042</v>
          </cell>
        </row>
        <row r="1033">
          <cell r="C1033" t="str">
            <v>031043-3</v>
          </cell>
          <cell r="D1033" t="str">
            <v>GGG</v>
          </cell>
          <cell r="E1033">
            <v>3851292</v>
          </cell>
          <cell r="H1033">
            <v>3620105</v>
          </cell>
          <cell r="I1033">
            <v>2481307</v>
          </cell>
          <cell r="J1033">
            <v>2171167</v>
          </cell>
        </row>
        <row r="1034">
          <cell r="C1034" t="str">
            <v>031044-1</v>
          </cell>
          <cell r="D1034" t="str">
            <v>GGG</v>
          </cell>
          <cell r="E1034">
            <v>2384131</v>
          </cell>
          <cell r="H1034">
            <v>2271368</v>
          </cell>
          <cell r="I1034">
            <v>2083295</v>
          </cell>
          <cell r="O1034">
            <v>42365</v>
          </cell>
        </row>
        <row r="1035">
          <cell r="C1035" t="str">
            <v>031049-2</v>
          </cell>
          <cell r="D1035" t="str">
            <v>GGG</v>
          </cell>
          <cell r="E1035">
            <v>7200000</v>
          </cell>
          <cell r="G1035">
            <v>6552017</v>
          </cell>
          <cell r="P1035">
            <v>38076</v>
          </cell>
        </row>
        <row r="1036">
          <cell r="C1036" t="str">
            <v>001124-0</v>
          </cell>
          <cell r="D1036" t="str">
            <v>GGG</v>
          </cell>
        </row>
        <row r="1037">
          <cell r="C1037" t="str">
            <v>001138-0</v>
          </cell>
          <cell r="D1037" t="str">
            <v>GGG</v>
          </cell>
          <cell r="O1037">
            <v>41855</v>
          </cell>
          <cell r="P1037">
            <v>33496</v>
          </cell>
        </row>
        <row r="1038">
          <cell r="C1038" t="str">
            <v>001123-1</v>
          </cell>
          <cell r="D1038" t="str">
            <v>GGG</v>
          </cell>
          <cell r="O1038">
            <v>41202</v>
          </cell>
        </row>
        <row r="1039">
          <cell r="C1039" t="str">
            <v>001429-0</v>
          </cell>
          <cell r="D1039" t="str">
            <v>GGG</v>
          </cell>
          <cell r="M1039">
            <v>86648</v>
          </cell>
          <cell r="N1039">
            <v>62800</v>
          </cell>
        </row>
        <row r="1040">
          <cell r="C1040" t="str">
            <v>001420-6</v>
          </cell>
          <cell r="D1040" t="str">
            <v>GGG</v>
          </cell>
          <cell r="K1040">
            <v>61825</v>
          </cell>
          <cell r="M1040">
            <v>59628</v>
          </cell>
          <cell r="N1040">
            <v>56054</v>
          </cell>
        </row>
        <row r="1041">
          <cell r="C1041" t="str">
            <v>001421-4</v>
          </cell>
          <cell r="D1041" t="str">
            <v>GGG</v>
          </cell>
          <cell r="M1041">
            <v>56802</v>
          </cell>
          <cell r="N1041">
            <v>55040</v>
          </cell>
          <cell r="P1041">
            <v>30652</v>
          </cell>
        </row>
        <row r="1042">
          <cell r="C1042" t="str">
            <v>001392-7</v>
          </cell>
          <cell r="D1042" t="str">
            <v>GGG</v>
          </cell>
          <cell r="M1042">
            <v>59641</v>
          </cell>
          <cell r="N1042">
            <v>56219</v>
          </cell>
        </row>
        <row r="1043">
          <cell r="C1043" t="str">
            <v>001362-5</v>
          </cell>
          <cell r="D1043" t="str">
            <v>GGG</v>
          </cell>
          <cell r="M1043">
            <v>43864</v>
          </cell>
          <cell r="N1043">
            <v>37919</v>
          </cell>
        </row>
        <row r="1044">
          <cell r="C1044" t="str">
            <v>001361-7</v>
          </cell>
          <cell r="D1044" t="str">
            <v>GGG</v>
          </cell>
          <cell r="K1044">
            <v>58212</v>
          </cell>
          <cell r="M1044">
            <v>43577</v>
          </cell>
          <cell r="N1044">
            <v>37896</v>
          </cell>
        </row>
        <row r="1045">
          <cell r="C1045" t="str">
            <v>001296-3</v>
          </cell>
          <cell r="D1045" t="str">
            <v>GGG</v>
          </cell>
        </row>
        <row r="1046">
          <cell r="C1046" t="str">
            <v>001297-1</v>
          </cell>
          <cell r="D1046" t="str">
            <v>GGG</v>
          </cell>
          <cell r="P1046">
            <v>34471</v>
          </cell>
        </row>
        <row r="1047">
          <cell r="C1047" t="str">
            <v>001360-9</v>
          </cell>
          <cell r="D1047" t="str">
            <v>GGG</v>
          </cell>
          <cell r="N1047">
            <v>44776</v>
          </cell>
        </row>
        <row r="1048">
          <cell r="C1048" t="str">
            <v>001295-5</v>
          </cell>
          <cell r="D1048" t="str">
            <v>GGG</v>
          </cell>
        </row>
        <row r="1049">
          <cell r="C1049" t="str">
            <v>001290-4</v>
          </cell>
          <cell r="D1049" t="str">
            <v>GGG</v>
          </cell>
        </row>
        <row r="1050">
          <cell r="C1050" t="str">
            <v>001359-5</v>
          </cell>
          <cell r="D1050" t="str">
            <v>GGG</v>
          </cell>
          <cell r="M1050">
            <v>46112</v>
          </cell>
          <cell r="N1050">
            <v>44682</v>
          </cell>
        </row>
        <row r="1051">
          <cell r="C1051" t="str">
            <v>001358-7</v>
          </cell>
          <cell r="D1051" t="str">
            <v>GGG</v>
          </cell>
          <cell r="N1051">
            <v>44450</v>
          </cell>
          <cell r="P1051">
            <v>54218</v>
          </cell>
        </row>
        <row r="1052">
          <cell r="C1052" t="str">
            <v>001509-1</v>
          </cell>
          <cell r="D1052" t="str">
            <v>GGG</v>
          </cell>
          <cell r="E1052">
            <v>58619</v>
          </cell>
          <cell r="G1052">
            <v>54154</v>
          </cell>
          <cell r="H1052">
            <v>50884</v>
          </cell>
          <cell r="I1052">
            <v>47955</v>
          </cell>
          <cell r="J1052">
            <v>46084</v>
          </cell>
          <cell r="P1052">
            <v>56944</v>
          </cell>
        </row>
        <row r="1053">
          <cell r="C1053" t="str">
            <v>001494-0</v>
          </cell>
          <cell r="D1053" t="str">
            <v>GGG</v>
          </cell>
          <cell r="E1053">
            <v>63437</v>
          </cell>
          <cell r="G1053">
            <v>58336</v>
          </cell>
          <cell r="H1053">
            <v>53385</v>
          </cell>
          <cell r="I1053">
            <v>48974</v>
          </cell>
          <cell r="J1053">
            <v>46181</v>
          </cell>
          <cell r="O1053">
            <v>35039</v>
          </cell>
        </row>
        <row r="1054">
          <cell r="C1054" t="str">
            <v>001493-1</v>
          </cell>
          <cell r="D1054" t="str">
            <v>GGG</v>
          </cell>
          <cell r="E1054">
            <v>67821</v>
          </cell>
          <cell r="G1054">
            <v>61933</v>
          </cell>
          <cell r="H1054">
            <v>56581</v>
          </cell>
          <cell r="I1054">
            <v>54885</v>
          </cell>
          <cell r="J1054">
            <v>51563</v>
          </cell>
        </row>
        <row r="1055">
          <cell r="C1055" t="str">
            <v>001492-3</v>
          </cell>
          <cell r="D1055" t="str">
            <v>GGG</v>
          </cell>
          <cell r="H1055">
            <v>59354</v>
          </cell>
          <cell r="I1055">
            <v>57514</v>
          </cell>
          <cell r="J1055">
            <v>52160</v>
          </cell>
          <cell r="P1055">
            <v>63228</v>
          </cell>
        </row>
        <row r="1056">
          <cell r="C1056" t="str">
            <v>001488-5</v>
          </cell>
          <cell r="D1056" t="str">
            <v>GGG</v>
          </cell>
          <cell r="E1056">
            <v>85236</v>
          </cell>
          <cell r="G1056">
            <v>75123</v>
          </cell>
          <cell r="H1056">
            <v>72319</v>
          </cell>
          <cell r="I1056">
            <v>66567</v>
          </cell>
          <cell r="J1056">
            <v>63304</v>
          </cell>
          <cell r="O1056">
            <v>34661</v>
          </cell>
        </row>
        <row r="1057">
          <cell r="C1057" t="str">
            <v>001490-7</v>
          </cell>
          <cell r="D1057" t="str">
            <v>GGG</v>
          </cell>
          <cell r="I1057">
            <v>64928</v>
          </cell>
          <cell r="J1057">
            <v>58642</v>
          </cell>
          <cell r="O1057">
            <v>34780</v>
          </cell>
        </row>
        <row r="1058">
          <cell r="C1058" t="str">
            <v>001489-3</v>
          </cell>
          <cell r="D1058" t="str">
            <v>GGG</v>
          </cell>
          <cell r="E1058">
            <v>69322</v>
          </cell>
          <cell r="H1058">
            <v>65671</v>
          </cell>
          <cell r="I1058">
            <v>62950</v>
          </cell>
          <cell r="J1058">
            <v>59448</v>
          </cell>
          <cell r="O1058">
            <v>37785</v>
          </cell>
        </row>
        <row r="1059">
          <cell r="C1059" t="str">
            <v>001491-5</v>
          </cell>
          <cell r="D1059" t="str">
            <v>GGG</v>
          </cell>
          <cell r="I1059">
            <v>57589</v>
          </cell>
          <cell r="J1059">
            <v>55750</v>
          </cell>
          <cell r="O1059">
            <v>37659</v>
          </cell>
        </row>
        <row r="1060">
          <cell r="C1060" t="str">
            <v>001519-9</v>
          </cell>
          <cell r="D1060" t="str">
            <v>GGG</v>
          </cell>
          <cell r="E1060">
            <v>72540</v>
          </cell>
          <cell r="G1060">
            <v>68500</v>
          </cell>
          <cell r="H1060">
            <v>63677</v>
          </cell>
          <cell r="P1060">
            <v>55244</v>
          </cell>
        </row>
        <row r="1061">
          <cell r="C1061" t="str">
            <v>001524-5</v>
          </cell>
          <cell r="D1061" t="str">
            <v>GGG</v>
          </cell>
          <cell r="E1061">
            <v>82960</v>
          </cell>
          <cell r="G1061">
            <v>75739</v>
          </cell>
          <cell r="H1061">
            <v>71980</v>
          </cell>
          <cell r="O1061">
            <v>43974</v>
          </cell>
          <cell r="P1061">
            <v>57849</v>
          </cell>
        </row>
        <row r="1062">
          <cell r="C1062" t="str">
            <v>001110-0</v>
          </cell>
          <cell r="D1062" t="str">
            <v>GGG</v>
          </cell>
          <cell r="O1062">
            <v>39917</v>
          </cell>
        </row>
        <row r="1063">
          <cell r="C1063" t="str">
            <v>001140-1</v>
          </cell>
          <cell r="D1063" t="str">
            <v>GGG</v>
          </cell>
          <cell r="O1063">
            <v>35960</v>
          </cell>
        </row>
        <row r="1064">
          <cell r="C1064" t="str">
            <v>001109-6</v>
          </cell>
          <cell r="D1064" t="str">
            <v>GGG</v>
          </cell>
        </row>
        <row r="1065">
          <cell r="C1065" t="str">
            <v>001339-0</v>
          </cell>
          <cell r="D1065" t="str">
            <v>GGG</v>
          </cell>
        </row>
        <row r="1066">
          <cell r="C1066" t="str">
            <v>001340-4</v>
          </cell>
          <cell r="D1066" t="str">
            <v>GGG</v>
          </cell>
          <cell r="N1066">
            <v>37140</v>
          </cell>
          <cell r="P1066">
            <v>69745</v>
          </cell>
        </row>
        <row r="1067">
          <cell r="C1067" t="str">
            <v>001435-4</v>
          </cell>
          <cell r="D1067" t="str">
            <v>GGG</v>
          </cell>
          <cell r="L1067">
            <v>46521</v>
          </cell>
          <cell r="M1067">
            <v>41363</v>
          </cell>
          <cell r="P1067">
            <v>71835</v>
          </cell>
        </row>
        <row r="1068">
          <cell r="C1068" t="str">
            <v>001434-6</v>
          </cell>
          <cell r="D1068" t="str">
            <v>GGG</v>
          </cell>
          <cell r="L1068">
            <v>46415</v>
          </cell>
          <cell r="M1068">
            <v>39454</v>
          </cell>
        </row>
        <row r="1069">
          <cell r="C1069" t="str">
            <v>001337-4</v>
          </cell>
          <cell r="D1069" t="str">
            <v>GGG</v>
          </cell>
          <cell r="L1069">
            <v>43242</v>
          </cell>
          <cell r="M1069">
            <v>39435</v>
          </cell>
          <cell r="N1069">
            <v>36701</v>
          </cell>
        </row>
        <row r="1070">
          <cell r="C1070" t="str">
            <v>001338-2</v>
          </cell>
          <cell r="D1070" t="str">
            <v>GGG</v>
          </cell>
          <cell r="L1070">
            <v>43549</v>
          </cell>
          <cell r="M1070">
            <v>40196</v>
          </cell>
          <cell r="N1070">
            <v>36853</v>
          </cell>
        </row>
        <row r="1071">
          <cell r="C1071" t="str">
            <v>001385-4</v>
          </cell>
          <cell r="D1071" t="str">
            <v>GGG</v>
          </cell>
          <cell r="L1071">
            <v>51746</v>
          </cell>
          <cell r="M1071">
            <v>47900</v>
          </cell>
          <cell r="N1071">
            <v>41021</v>
          </cell>
        </row>
        <row r="1072">
          <cell r="C1072" t="str">
            <v>001384-6</v>
          </cell>
          <cell r="D1072" t="str">
            <v>GGG</v>
          </cell>
          <cell r="L1072">
            <v>50705</v>
          </cell>
          <cell r="M1072">
            <v>46684</v>
          </cell>
          <cell r="N1072">
            <v>40881</v>
          </cell>
        </row>
        <row r="1073">
          <cell r="C1073" t="str">
            <v>001127-4</v>
          </cell>
          <cell r="D1073" t="str">
            <v>GGG</v>
          </cell>
        </row>
        <row r="1074">
          <cell r="C1074" t="str">
            <v>001356-0</v>
          </cell>
          <cell r="D1074" t="str">
            <v>GGG</v>
          </cell>
          <cell r="L1074">
            <v>55773</v>
          </cell>
          <cell r="M1074">
            <v>51398</v>
          </cell>
          <cell r="N1074">
            <v>46685</v>
          </cell>
          <cell r="P1074">
            <v>69257</v>
          </cell>
        </row>
        <row r="1075">
          <cell r="C1075" t="str">
            <v>001403-6</v>
          </cell>
          <cell r="D1075" t="str">
            <v>GGG</v>
          </cell>
          <cell r="N1075">
            <v>41774</v>
          </cell>
          <cell r="O1075">
            <v>36776</v>
          </cell>
        </row>
        <row r="1076">
          <cell r="C1076" t="str">
            <v>001402-8</v>
          </cell>
          <cell r="D1076" t="str">
            <v>GGG</v>
          </cell>
          <cell r="N1076">
            <v>36876</v>
          </cell>
          <cell r="O1076">
            <v>45125</v>
          </cell>
        </row>
        <row r="1077">
          <cell r="C1077" t="str">
            <v>001128-2</v>
          </cell>
          <cell r="D1077" t="str">
            <v>GGG</v>
          </cell>
          <cell r="O1077">
            <v>45512</v>
          </cell>
        </row>
        <row r="1078">
          <cell r="C1078" t="str">
            <v>001057-0</v>
          </cell>
          <cell r="D1078" t="str">
            <v>GGG</v>
          </cell>
        </row>
        <row r="1079">
          <cell r="C1079" t="str">
            <v>001506-7</v>
          </cell>
          <cell r="D1079" t="str">
            <v>GGG</v>
          </cell>
          <cell r="E1079">
            <v>67318</v>
          </cell>
          <cell r="G1079">
            <v>62650</v>
          </cell>
          <cell r="H1079">
            <v>60581</v>
          </cell>
          <cell r="I1079">
            <v>57526</v>
          </cell>
          <cell r="O1079">
            <v>45708</v>
          </cell>
        </row>
        <row r="1080">
          <cell r="C1080" t="str">
            <v>001523-7</v>
          </cell>
          <cell r="D1080" t="str">
            <v>GGG</v>
          </cell>
          <cell r="E1080">
            <v>69255</v>
          </cell>
          <cell r="G1080">
            <v>72521</v>
          </cell>
          <cell r="H1080">
            <v>70120</v>
          </cell>
        </row>
        <row r="1081">
          <cell r="C1081" t="str">
            <v>001505-9</v>
          </cell>
          <cell r="D1081" t="str">
            <v>GGG</v>
          </cell>
          <cell r="E1081">
            <v>73721</v>
          </cell>
          <cell r="G1081">
            <v>66695</v>
          </cell>
          <cell r="H1081">
            <v>64246</v>
          </cell>
          <cell r="I1081">
            <v>58968</v>
          </cell>
          <cell r="J1081">
            <v>55880</v>
          </cell>
          <cell r="O1081">
            <v>40169</v>
          </cell>
        </row>
        <row r="1082">
          <cell r="C1082" t="str">
            <v>001517-2</v>
          </cell>
          <cell r="D1082" t="str">
            <v>GGG</v>
          </cell>
          <cell r="E1082">
            <v>83953</v>
          </cell>
          <cell r="G1082">
            <v>73774</v>
          </cell>
          <cell r="H1082">
            <v>71206</v>
          </cell>
          <cell r="I1082">
            <v>65645</v>
          </cell>
        </row>
        <row r="1083">
          <cell r="C1083" t="str">
            <v>001504-0</v>
          </cell>
          <cell r="D1083" t="str">
            <v>GGG</v>
          </cell>
          <cell r="H1083">
            <v>63824</v>
          </cell>
          <cell r="I1083">
            <v>58524</v>
          </cell>
          <cell r="J1083">
            <v>53305</v>
          </cell>
        </row>
        <row r="1084">
          <cell r="C1084" t="str">
            <v>001522-9</v>
          </cell>
          <cell r="D1084" t="str">
            <v>GGG</v>
          </cell>
          <cell r="E1084">
            <v>91333</v>
          </cell>
          <cell r="G1084">
            <v>81015</v>
          </cell>
          <cell r="H1084">
            <v>77510</v>
          </cell>
        </row>
        <row r="1085">
          <cell r="C1085" t="str">
            <v>001502-4</v>
          </cell>
          <cell r="D1085" t="str">
            <v>GGG</v>
          </cell>
          <cell r="E1085">
            <v>88650</v>
          </cell>
          <cell r="G1085">
            <v>77026</v>
          </cell>
          <cell r="H1085">
            <v>74712</v>
          </cell>
          <cell r="I1085">
            <v>70074</v>
          </cell>
          <cell r="J1085">
            <v>67942</v>
          </cell>
          <cell r="O1085">
            <v>39926</v>
          </cell>
        </row>
        <row r="1086">
          <cell r="C1086" t="str">
            <v>001503-2</v>
          </cell>
          <cell r="D1086" t="str">
            <v>GGG</v>
          </cell>
          <cell r="I1086">
            <v>66463</v>
          </cell>
          <cell r="J1086">
            <v>62796</v>
          </cell>
        </row>
        <row r="1087">
          <cell r="C1087" t="str">
            <v>001300-5</v>
          </cell>
          <cell r="D1087" t="str">
            <v>GGG</v>
          </cell>
        </row>
        <row r="1088">
          <cell r="C1088" t="str">
            <v>001302-1</v>
          </cell>
          <cell r="D1088" t="str">
            <v>GGG</v>
          </cell>
          <cell r="L1088">
            <v>47186</v>
          </cell>
          <cell r="M1088">
            <v>42387</v>
          </cell>
          <cell r="N1088">
            <v>39703</v>
          </cell>
          <cell r="P1088">
            <v>23051</v>
          </cell>
        </row>
        <row r="1089">
          <cell r="C1089" t="str">
            <v>001382-0</v>
          </cell>
          <cell r="D1089" t="str">
            <v>GGG</v>
          </cell>
          <cell r="N1089">
            <v>46739</v>
          </cell>
        </row>
        <row r="1090">
          <cell r="C1090" t="str">
            <v>001383-8</v>
          </cell>
          <cell r="D1090" t="str">
            <v>GGG</v>
          </cell>
          <cell r="N1090">
            <v>47411</v>
          </cell>
          <cell r="O1090">
            <v>41799</v>
          </cell>
        </row>
        <row r="1091">
          <cell r="C1091" t="str">
            <v>001456-7</v>
          </cell>
          <cell r="D1091" t="str">
            <v>GGG</v>
          </cell>
          <cell r="L1091">
            <v>60466</v>
          </cell>
        </row>
        <row r="1092">
          <cell r="C1092" t="str">
            <v>001234-3</v>
          </cell>
          <cell r="D1092" t="str">
            <v>GGG</v>
          </cell>
          <cell r="H1092">
            <v>77920</v>
          </cell>
          <cell r="I1092">
            <v>65900</v>
          </cell>
          <cell r="J1092">
            <v>63316</v>
          </cell>
          <cell r="K1092">
            <v>60191</v>
          </cell>
          <cell r="L1092">
            <v>58093</v>
          </cell>
          <cell r="M1092">
            <v>53274</v>
          </cell>
          <cell r="N1092">
            <v>49442</v>
          </cell>
        </row>
        <row r="1093">
          <cell r="C1093" t="str">
            <v>001204-1</v>
          </cell>
          <cell r="D1093" t="str">
            <v>GGG</v>
          </cell>
        </row>
        <row r="1094">
          <cell r="C1094" t="str">
            <v>001353-6</v>
          </cell>
          <cell r="D1094" t="str">
            <v>GGG</v>
          </cell>
          <cell r="L1094">
            <v>46660</v>
          </cell>
          <cell r="M1094">
            <v>45159</v>
          </cell>
          <cell r="N1094">
            <v>41677</v>
          </cell>
        </row>
        <row r="1095">
          <cell r="C1095" t="str">
            <v>001170-3</v>
          </cell>
          <cell r="D1095" t="str">
            <v>GGG</v>
          </cell>
          <cell r="O1095">
            <v>65043</v>
          </cell>
        </row>
        <row r="1096">
          <cell r="C1096" t="str">
            <v>001169-0</v>
          </cell>
          <cell r="D1096" t="str">
            <v>GGG</v>
          </cell>
          <cell r="O1096">
            <v>67334</v>
          </cell>
        </row>
        <row r="1097">
          <cell r="C1097" t="str">
            <v>001206-8</v>
          </cell>
          <cell r="D1097" t="str">
            <v>GGG</v>
          </cell>
        </row>
        <row r="1098">
          <cell r="C1098" t="str">
            <v>001235-1</v>
          </cell>
          <cell r="D1098" t="str">
            <v>GGG</v>
          </cell>
          <cell r="E1098">
            <v>99387</v>
          </cell>
          <cell r="G1098">
            <v>79419</v>
          </cell>
          <cell r="L1098">
            <v>47913</v>
          </cell>
          <cell r="M1098">
            <v>45977</v>
          </cell>
          <cell r="N1098">
            <v>42826</v>
          </cell>
        </row>
        <row r="1099">
          <cell r="C1099" t="str">
            <v>001301-3</v>
          </cell>
          <cell r="D1099" t="str">
            <v>GGG</v>
          </cell>
        </row>
        <row r="1100">
          <cell r="C1100" t="str">
            <v>001168-1</v>
          </cell>
          <cell r="D1100" t="str">
            <v>GGG</v>
          </cell>
        </row>
        <row r="1101">
          <cell r="C1101" t="str">
            <v>001205-0</v>
          </cell>
          <cell r="D1101" t="str">
            <v>GGG</v>
          </cell>
        </row>
        <row r="1102">
          <cell r="C1102" t="str">
            <v>001236-0</v>
          </cell>
          <cell r="D1102" t="str">
            <v>GGG</v>
          </cell>
          <cell r="P1102">
            <v>46000</v>
          </cell>
        </row>
        <row r="1103">
          <cell r="C1103" t="str">
            <v>001352-8</v>
          </cell>
          <cell r="D1103" t="str">
            <v>GGG</v>
          </cell>
          <cell r="E1103">
            <v>110500</v>
          </cell>
          <cell r="G1103">
            <v>88986</v>
          </cell>
          <cell r="H1103">
            <v>76745</v>
          </cell>
          <cell r="I1103">
            <v>69877</v>
          </cell>
          <cell r="J1103">
            <v>61829</v>
          </cell>
          <cell r="K1103">
            <v>54740</v>
          </cell>
          <cell r="L1103">
            <v>50471</v>
          </cell>
          <cell r="M1103">
            <v>46734</v>
          </cell>
          <cell r="N1103">
            <v>44233</v>
          </cell>
          <cell r="P1103">
            <v>28555</v>
          </cell>
        </row>
        <row r="1104">
          <cell r="C1104" t="str">
            <v>001167-3</v>
          </cell>
          <cell r="D1104" t="str">
            <v>GGG</v>
          </cell>
          <cell r="O1104">
            <v>66830</v>
          </cell>
        </row>
        <row r="1105">
          <cell r="C1105" t="str">
            <v>001240-8</v>
          </cell>
          <cell r="D1105" t="str">
            <v>GGG</v>
          </cell>
          <cell r="O1105">
            <v>76010</v>
          </cell>
        </row>
        <row r="1106">
          <cell r="C1106" t="str">
            <v>001190-8</v>
          </cell>
          <cell r="D1106" t="str">
            <v>DDD</v>
          </cell>
        </row>
        <row r="1107">
          <cell r="C1107" t="str">
            <v>001497-4</v>
          </cell>
          <cell r="D1107" t="str">
            <v>DDD</v>
          </cell>
          <cell r="E1107">
            <v>173149</v>
          </cell>
          <cell r="G1107">
            <v>141051</v>
          </cell>
          <cell r="H1107">
            <v>126742</v>
          </cell>
          <cell r="I1107">
            <v>119375</v>
          </cell>
          <cell r="J1107">
            <v>105000</v>
          </cell>
        </row>
        <row r="1108">
          <cell r="C1108" t="str">
            <v>001282-3</v>
          </cell>
          <cell r="D1108" t="str">
            <v>DDD</v>
          </cell>
          <cell r="K1108">
            <v>83000</v>
          </cell>
          <cell r="L1108">
            <v>75679</v>
          </cell>
          <cell r="M1108">
            <v>72889</v>
          </cell>
          <cell r="N1108">
            <v>70628</v>
          </cell>
          <cell r="P1108">
            <v>30130</v>
          </cell>
        </row>
        <row r="1109">
          <cell r="C1109" t="str">
            <v>001283-1</v>
          </cell>
          <cell r="D1109" t="str">
            <v>DDD</v>
          </cell>
          <cell r="K1109">
            <v>84072</v>
          </cell>
          <cell r="L1109">
            <v>80329</v>
          </cell>
          <cell r="M1109">
            <v>77838</v>
          </cell>
          <cell r="N1109">
            <v>74331</v>
          </cell>
          <cell r="P1109">
            <v>30192</v>
          </cell>
        </row>
        <row r="1110">
          <cell r="C1110" t="str">
            <v>001498-2</v>
          </cell>
          <cell r="D1110" t="str">
            <v>DDD</v>
          </cell>
          <cell r="E1110">
            <v>178257</v>
          </cell>
          <cell r="G1110">
            <v>148581</v>
          </cell>
          <cell r="H1110">
            <v>138398</v>
          </cell>
          <cell r="I1110">
            <v>127399</v>
          </cell>
          <cell r="J1110">
            <v>107154</v>
          </cell>
          <cell r="O1110">
            <v>82320</v>
          </cell>
        </row>
        <row r="1111">
          <cell r="C1111" t="str">
            <v>001496-6</v>
          </cell>
          <cell r="D1111" t="str">
            <v>DDD</v>
          </cell>
          <cell r="E1111">
            <v>161270</v>
          </cell>
          <cell r="G1111">
            <v>135788</v>
          </cell>
          <cell r="H1111">
            <v>131477</v>
          </cell>
          <cell r="I1111">
            <v>126784</v>
          </cell>
          <cell r="J1111">
            <v>119455</v>
          </cell>
          <cell r="O1111">
            <v>82562</v>
          </cell>
        </row>
        <row r="1112">
          <cell r="C1112" t="str">
            <v>001284-0</v>
          </cell>
          <cell r="D1112" t="str">
            <v>DDD</v>
          </cell>
        </row>
        <row r="1113">
          <cell r="C1113" t="str">
            <v>001098-7</v>
          </cell>
          <cell r="D1113" t="str">
            <v>DDD</v>
          </cell>
          <cell r="P1113">
            <v>30109</v>
          </cell>
        </row>
        <row r="1114">
          <cell r="C1114" t="str">
            <v>001106-1</v>
          </cell>
          <cell r="D1114" t="str">
            <v>DDD</v>
          </cell>
        </row>
        <row r="1115">
          <cell r="C1115" t="str">
            <v>001512-1</v>
          </cell>
          <cell r="D1115" t="str">
            <v>DDD</v>
          </cell>
          <cell r="E1115">
            <v>240609</v>
          </cell>
          <cell r="G1115">
            <v>197072</v>
          </cell>
          <cell r="H1115">
            <v>187408</v>
          </cell>
          <cell r="I1115">
            <v>158324</v>
          </cell>
          <cell r="J1115">
            <v>148994</v>
          </cell>
          <cell r="P1115">
            <v>29665</v>
          </cell>
        </row>
        <row r="1116">
          <cell r="C1116" t="str">
            <v>001096-0</v>
          </cell>
          <cell r="D1116" t="str">
            <v>DDD</v>
          </cell>
          <cell r="P1116">
            <v>26685</v>
          </cell>
        </row>
        <row r="1117">
          <cell r="C1117" t="str">
            <v>001288-2</v>
          </cell>
          <cell r="D1117" t="str">
            <v>DDD</v>
          </cell>
          <cell r="K1117">
            <v>91915</v>
          </cell>
          <cell r="L1117">
            <v>82330</v>
          </cell>
          <cell r="M1117">
            <v>79777</v>
          </cell>
          <cell r="N1117">
            <v>77303</v>
          </cell>
        </row>
        <row r="1118">
          <cell r="C1118" t="str">
            <v>001289-0</v>
          </cell>
          <cell r="D1118" t="str">
            <v>DDD</v>
          </cell>
          <cell r="K1118">
            <v>100212</v>
          </cell>
          <cell r="L1118">
            <v>95407</v>
          </cell>
          <cell r="M1118">
            <v>92448</v>
          </cell>
          <cell r="N1118">
            <v>79923</v>
          </cell>
          <cell r="O1118">
            <v>82015</v>
          </cell>
        </row>
        <row r="1119">
          <cell r="C1119" t="str">
            <v>001500-8</v>
          </cell>
          <cell r="D1119" t="str">
            <v>DDD</v>
          </cell>
          <cell r="E1119">
            <v>181097</v>
          </cell>
          <cell r="G1119">
            <v>148921</v>
          </cell>
          <cell r="H1119">
            <v>144350</v>
          </cell>
          <cell r="I1119">
            <v>133950</v>
          </cell>
          <cell r="J1119">
            <v>129305</v>
          </cell>
          <cell r="P1119">
            <v>27196</v>
          </cell>
        </row>
        <row r="1120">
          <cell r="C1120" t="str">
            <v>001107-0</v>
          </cell>
          <cell r="D1120" t="str">
            <v>DDD</v>
          </cell>
          <cell r="P1120">
            <v>27210</v>
          </cell>
        </row>
        <row r="1121">
          <cell r="C1121" t="str">
            <v>001501-6</v>
          </cell>
          <cell r="D1121" t="str">
            <v>DDD</v>
          </cell>
          <cell r="E1121">
            <v>217901</v>
          </cell>
          <cell r="G1121">
            <v>178947</v>
          </cell>
          <cell r="H1121">
            <v>168702</v>
          </cell>
          <cell r="I1121">
            <v>160984</v>
          </cell>
          <cell r="J1121">
            <v>132299</v>
          </cell>
        </row>
        <row r="1122">
          <cell r="C1122" t="str">
            <v>001513-0</v>
          </cell>
          <cell r="D1122" t="str">
            <v>DDD</v>
          </cell>
          <cell r="I1122">
            <v>159428</v>
          </cell>
          <cell r="J1122">
            <v>138990</v>
          </cell>
        </row>
        <row r="1123">
          <cell r="C1123" t="str">
            <v>001285-8</v>
          </cell>
          <cell r="D1123" t="str">
            <v>DDD</v>
          </cell>
          <cell r="K1123">
            <v>102167</v>
          </cell>
          <cell r="L1123">
            <v>98999</v>
          </cell>
          <cell r="M1123">
            <v>95521</v>
          </cell>
          <cell r="N1123">
            <v>86961</v>
          </cell>
        </row>
        <row r="1124">
          <cell r="C1124" t="str">
            <v>001286-6</v>
          </cell>
          <cell r="D1124" t="str">
            <v>DDD</v>
          </cell>
          <cell r="K1124">
            <v>115731</v>
          </cell>
          <cell r="L1124">
            <v>100120</v>
          </cell>
          <cell r="M1124">
            <v>95854</v>
          </cell>
          <cell r="N1124">
            <v>87451</v>
          </cell>
          <cell r="P1124">
            <v>31018</v>
          </cell>
        </row>
        <row r="1125">
          <cell r="C1125" t="str">
            <v>001100-2</v>
          </cell>
          <cell r="D1125" t="str">
            <v>DDD</v>
          </cell>
          <cell r="P1125">
            <v>31021</v>
          </cell>
        </row>
        <row r="1126">
          <cell r="C1126" t="str">
            <v>001108-8</v>
          </cell>
          <cell r="D1126" t="str">
            <v>DDD</v>
          </cell>
        </row>
        <row r="1127">
          <cell r="C1127" t="str">
            <v>001514-8</v>
          </cell>
          <cell r="D1127" t="str">
            <v>DDD</v>
          </cell>
          <cell r="E1127">
            <v>212262</v>
          </cell>
          <cell r="G1127">
            <v>182598</v>
          </cell>
          <cell r="H1127">
            <v>171884</v>
          </cell>
          <cell r="I1127">
            <v>166477</v>
          </cell>
          <cell r="J1127">
            <v>141990</v>
          </cell>
        </row>
        <row r="1128">
          <cell r="C1128" t="str">
            <v>001159-2</v>
          </cell>
          <cell r="D1128" t="str">
            <v>DDD</v>
          </cell>
          <cell r="P1128">
            <v>29071</v>
          </cell>
        </row>
        <row r="1129">
          <cell r="C1129" t="str">
            <v>001160-6</v>
          </cell>
          <cell r="D1129" t="str">
            <v>DDD</v>
          </cell>
        </row>
        <row r="1130">
          <cell r="C1130" t="str">
            <v>001499-0</v>
          </cell>
          <cell r="D1130" t="str">
            <v>DDD</v>
          </cell>
          <cell r="E1130">
            <v>190433</v>
          </cell>
          <cell r="G1130">
            <v>162022</v>
          </cell>
          <cell r="H1130">
            <v>156326</v>
          </cell>
          <cell r="I1130">
            <v>151020</v>
          </cell>
          <cell r="J1130">
            <v>132554</v>
          </cell>
        </row>
        <row r="1131">
          <cell r="C1131" t="str">
            <v>001287-4</v>
          </cell>
          <cell r="D1131" t="str">
            <v>DDD</v>
          </cell>
          <cell r="K1131">
            <v>102059</v>
          </cell>
          <cell r="L1131">
            <v>98894</v>
          </cell>
          <cell r="M1131">
            <v>95087</v>
          </cell>
          <cell r="N1131">
            <v>86929</v>
          </cell>
          <cell r="P1131">
            <v>28182</v>
          </cell>
        </row>
        <row r="1132">
          <cell r="C1132" t="str">
            <v>001132-0</v>
          </cell>
          <cell r="D1132" t="str">
            <v>DDD</v>
          </cell>
          <cell r="P1132">
            <v>28277</v>
          </cell>
        </row>
        <row r="1133">
          <cell r="C1133" t="str">
            <v>001511-3</v>
          </cell>
          <cell r="D1133" t="str">
            <v>DDD</v>
          </cell>
          <cell r="J1133">
            <v>137942</v>
          </cell>
        </row>
        <row r="1134">
          <cell r="C1134" t="str">
            <v>001130-4</v>
          </cell>
          <cell r="D1134" t="str">
            <v>DDD</v>
          </cell>
        </row>
        <row r="1135">
          <cell r="C1135" t="str">
            <v>001134-7</v>
          </cell>
          <cell r="D1135" t="str">
            <v>DDD</v>
          </cell>
          <cell r="P1135">
            <v>31254</v>
          </cell>
        </row>
        <row r="1136">
          <cell r="C1136" t="str">
            <v>001095-2</v>
          </cell>
          <cell r="D1136" t="str">
            <v>DDD</v>
          </cell>
        </row>
        <row r="1137">
          <cell r="C1137" t="str">
            <v>001131-2</v>
          </cell>
          <cell r="D1137" t="str">
            <v>DDD</v>
          </cell>
        </row>
        <row r="1138">
          <cell r="C1138" t="str">
            <v>001129-0</v>
          </cell>
          <cell r="D1138" t="str">
            <v>GGG</v>
          </cell>
          <cell r="O1138">
            <v>36836</v>
          </cell>
        </row>
        <row r="1139">
          <cell r="C1139" t="str">
            <v>001025-1</v>
          </cell>
          <cell r="D1139" t="str">
            <v>GGG</v>
          </cell>
          <cell r="O1139">
            <v>37280</v>
          </cell>
        </row>
        <row r="1140">
          <cell r="C1140" t="str">
            <v>001025-1</v>
          </cell>
          <cell r="D1140" t="str">
            <v>AAA</v>
          </cell>
        </row>
        <row r="1141">
          <cell r="C1141" t="str">
            <v>001023-5</v>
          </cell>
          <cell r="D1141" t="str">
            <v>GGG</v>
          </cell>
        </row>
        <row r="1142">
          <cell r="C1142" t="str">
            <v>001022-7</v>
          </cell>
          <cell r="D1142" t="str">
            <v>GGG</v>
          </cell>
        </row>
        <row r="1143">
          <cell r="C1143" t="str">
            <v>001024-3</v>
          </cell>
          <cell r="D1143" t="str">
            <v>GGG</v>
          </cell>
        </row>
        <row r="1144">
          <cell r="C1144" t="str">
            <v>001024-3</v>
          </cell>
          <cell r="D1144" t="str">
            <v>AAA</v>
          </cell>
        </row>
        <row r="1145">
          <cell r="C1145" t="str">
            <v>001531-8</v>
          </cell>
          <cell r="D1145" t="str">
            <v>GGG</v>
          </cell>
          <cell r="E1145">
            <v>80061</v>
          </cell>
          <cell r="G1145">
            <v>69455</v>
          </cell>
        </row>
        <row r="1146">
          <cell r="C1146" t="str">
            <v>001027-8</v>
          </cell>
          <cell r="D1146" t="str">
            <v>GGG</v>
          </cell>
        </row>
        <row r="1147">
          <cell r="C1147" t="str">
            <v>001026-0</v>
          </cell>
          <cell r="D1147" t="str">
            <v>GGG</v>
          </cell>
        </row>
        <row r="1148">
          <cell r="C1148" t="str">
            <v>001026-0</v>
          </cell>
          <cell r="D1148" t="str">
            <v>AAA</v>
          </cell>
          <cell r="O1148">
            <v>56180</v>
          </cell>
        </row>
        <row r="1149">
          <cell r="C1149" t="str">
            <v>001001-4</v>
          </cell>
          <cell r="D1149" t="str">
            <v>AAA</v>
          </cell>
        </row>
        <row r="1150">
          <cell r="C1150" t="str">
            <v>001001-4</v>
          </cell>
          <cell r="D1150" t="str">
            <v>GGG</v>
          </cell>
        </row>
        <row r="1151">
          <cell r="C1151" t="str">
            <v>001414-1</v>
          </cell>
          <cell r="D1151" t="str">
            <v>GGG</v>
          </cell>
          <cell r="L1151">
            <v>48020</v>
          </cell>
          <cell r="M1151">
            <v>44174</v>
          </cell>
          <cell r="N1151">
            <v>41420</v>
          </cell>
          <cell r="O1151">
            <v>33032</v>
          </cell>
        </row>
        <row r="1152">
          <cell r="C1152" t="str">
            <v>001413-3</v>
          </cell>
          <cell r="D1152" t="str">
            <v>GGG</v>
          </cell>
          <cell r="E1152">
            <v>69984</v>
          </cell>
          <cell r="G1152">
            <v>66239</v>
          </cell>
          <cell r="H1152">
            <v>63070</v>
          </cell>
          <cell r="I1152">
            <v>58025</v>
          </cell>
          <cell r="J1152">
            <v>54474</v>
          </cell>
          <cell r="K1152">
            <v>50809</v>
          </cell>
          <cell r="L1152">
            <v>47911</v>
          </cell>
          <cell r="M1152">
            <v>44483</v>
          </cell>
          <cell r="N1152">
            <v>41832</v>
          </cell>
        </row>
        <row r="1153">
          <cell r="C1153" t="str">
            <v>001477-0</v>
          </cell>
          <cell r="D1153" t="str">
            <v>GGG</v>
          </cell>
          <cell r="E1153">
            <v>77637</v>
          </cell>
          <cell r="G1153">
            <v>71514</v>
          </cell>
          <cell r="H1153">
            <v>69367</v>
          </cell>
          <cell r="I1153">
            <v>65063</v>
          </cell>
          <cell r="J1153">
            <v>59389</v>
          </cell>
          <cell r="K1153">
            <v>57134</v>
          </cell>
        </row>
        <row r="1154">
          <cell r="C1154" t="str">
            <v>001028-6</v>
          </cell>
          <cell r="D1154" t="str">
            <v>GGG</v>
          </cell>
          <cell r="O1154">
            <v>35033</v>
          </cell>
        </row>
        <row r="1155">
          <cell r="C1155" t="str">
            <v>001029-4</v>
          </cell>
          <cell r="D1155" t="str">
            <v>GGG</v>
          </cell>
          <cell r="O1155">
            <v>35320</v>
          </cell>
        </row>
        <row r="1156">
          <cell r="C1156" t="str">
            <v>001029-4</v>
          </cell>
          <cell r="D1156" t="str">
            <v>AAA</v>
          </cell>
          <cell r="O1156">
            <v>33814</v>
          </cell>
        </row>
        <row r="1157">
          <cell r="C1157" t="str">
            <v>001030-8</v>
          </cell>
          <cell r="D1157" t="str">
            <v>GGG</v>
          </cell>
          <cell r="O1157">
            <v>33855</v>
          </cell>
        </row>
        <row r="1158">
          <cell r="C1158" t="str">
            <v>001003-0</v>
          </cell>
          <cell r="D1158" t="str">
            <v>GGG</v>
          </cell>
        </row>
        <row r="1159">
          <cell r="C1159" t="str">
            <v>001002-2</v>
          </cell>
          <cell r="D1159" t="str">
            <v>GGG</v>
          </cell>
          <cell r="O1159">
            <v>31337</v>
          </cell>
        </row>
        <row r="1160">
          <cell r="C1160" t="str">
            <v>001534-2</v>
          </cell>
          <cell r="D1160" t="str">
            <v>GGG</v>
          </cell>
          <cell r="E1160">
            <v>72910</v>
          </cell>
          <cell r="G1160">
            <v>62689</v>
          </cell>
        </row>
        <row r="1161">
          <cell r="C1161" t="str">
            <v>001365-0</v>
          </cell>
          <cell r="D1161" t="str">
            <v>GGG</v>
          </cell>
          <cell r="L1161">
            <v>78732</v>
          </cell>
          <cell r="M1161">
            <v>67124</v>
          </cell>
          <cell r="N1161">
            <v>59168</v>
          </cell>
          <cell r="O1161">
            <v>35424</v>
          </cell>
        </row>
        <row r="1162">
          <cell r="C1162" t="str">
            <v>001533-4</v>
          </cell>
          <cell r="D1162" t="str">
            <v>GGG</v>
          </cell>
          <cell r="E1162">
            <v>56509</v>
          </cell>
          <cell r="G1162">
            <v>48865</v>
          </cell>
        </row>
        <row r="1163">
          <cell r="C1163" t="str">
            <v>001532-6</v>
          </cell>
          <cell r="D1163" t="str">
            <v>GGG</v>
          </cell>
          <cell r="E1163">
            <v>61225</v>
          </cell>
          <cell r="G1163">
            <v>51984</v>
          </cell>
          <cell r="O1163">
            <v>35400</v>
          </cell>
        </row>
        <row r="1164">
          <cell r="C1164" t="str">
            <v>001378-1</v>
          </cell>
          <cell r="D1164" t="str">
            <v>GGG</v>
          </cell>
          <cell r="E1164">
            <v>56582</v>
          </cell>
          <cell r="G1164">
            <v>53123</v>
          </cell>
          <cell r="H1164">
            <v>51229</v>
          </cell>
          <cell r="I1164">
            <v>47582</v>
          </cell>
          <cell r="J1164">
            <v>44355</v>
          </cell>
          <cell r="K1164">
            <v>41980</v>
          </cell>
          <cell r="L1164">
            <v>39660</v>
          </cell>
          <cell r="M1164">
            <v>37467</v>
          </cell>
          <cell r="N1164">
            <v>35533</v>
          </cell>
          <cell r="O1164">
            <v>31117</v>
          </cell>
        </row>
        <row r="1165">
          <cell r="C1165" t="str">
            <v>001481-8</v>
          </cell>
          <cell r="D1165" t="str">
            <v>GGG</v>
          </cell>
          <cell r="E1165">
            <v>52984</v>
          </cell>
          <cell r="G1165">
            <v>50738</v>
          </cell>
          <cell r="H1165">
            <v>48072</v>
          </cell>
          <cell r="I1165">
            <v>43091</v>
          </cell>
          <cell r="J1165">
            <v>40841</v>
          </cell>
          <cell r="K1165">
            <v>39280</v>
          </cell>
        </row>
        <row r="1166">
          <cell r="C1166" t="str">
            <v>001423-0</v>
          </cell>
          <cell r="D1166" t="str">
            <v>GGG</v>
          </cell>
          <cell r="M1166">
            <v>38683</v>
          </cell>
        </row>
        <row r="1167">
          <cell r="C1167" t="str">
            <v>001399-4</v>
          </cell>
          <cell r="D1167" t="str">
            <v>GGG</v>
          </cell>
          <cell r="J1167">
            <v>44012</v>
          </cell>
          <cell r="K1167">
            <v>42647</v>
          </cell>
          <cell r="L1167">
            <v>41324</v>
          </cell>
          <cell r="M1167">
            <v>37997</v>
          </cell>
          <cell r="N1167">
            <v>35424</v>
          </cell>
          <cell r="O1167">
            <v>31780</v>
          </cell>
        </row>
        <row r="1168">
          <cell r="C1168" t="str">
            <v>001400-1</v>
          </cell>
          <cell r="D1168" t="str">
            <v>GGG</v>
          </cell>
          <cell r="J1168">
            <v>46463</v>
          </cell>
          <cell r="K1168">
            <v>44666</v>
          </cell>
          <cell r="L1168">
            <v>41745</v>
          </cell>
          <cell r="M1168">
            <v>39188</v>
          </cell>
          <cell r="N1168">
            <v>35652</v>
          </cell>
          <cell r="O1168">
            <v>31896</v>
          </cell>
          <cell r="P1168">
            <v>21101</v>
          </cell>
        </row>
        <row r="1169">
          <cell r="C1169" t="str">
            <v>001379-0</v>
          </cell>
          <cell r="D1169" t="str">
            <v>GGG</v>
          </cell>
          <cell r="J1169">
            <v>45495</v>
          </cell>
          <cell r="K1169">
            <v>43457</v>
          </cell>
          <cell r="L1169">
            <v>40413</v>
          </cell>
          <cell r="M1169">
            <v>38366</v>
          </cell>
          <cell r="N1169">
            <v>36397</v>
          </cell>
          <cell r="O1169">
            <v>33671</v>
          </cell>
          <cell r="P1169">
            <v>19039</v>
          </cell>
        </row>
        <row r="1170">
          <cell r="C1170" t="str">
            <v>001380-3</v>
          </cell>
          <cell r="D1170" t="str">
            <v>GGG</v>
          </cell>
          <cell r="J1170">
            <v>46532</v>
          </cell>
          <cell r="K1170">
            <v>43731</v>
          </cell>
          <cell r="L1170">
            <v>40521</v>
          </cell>
          <cell r="M1170">
            <v>38725</v>
          </cell>
          <cell r="N1170">
            <v>36452</v>
          </cell>
          <cell r="O1170">
            <v>35770</v>
          </cell>
          <cell r="P1170">
            <v>17484</v>
          </cell>
        </row>
        <row r="1171">
          <cell r="C1171" t="str">
            <v>001422-2</v>
          </cell>
          <cell r="D1171" t="str">
            <v>GGG</v>
          </cell>
          <cell r="M1171">
            <v>38451</v>
          </cell>
          <cell r="P1171">
            <v>21101</v>
          </cell>
        </row>
        <row r="1172">
          <cell r="C1172" t="str">
            <v>001381-1</v>
          </cell>
          <cell r="D1172" t="str">
            <v>GGG</v>
          </cell>
          <cell r="L1172">
            <v>39472</v>
          </cell>
          <cell r="M1172">
            <v>36370</v>
          </cell>
          <cell r="N1172">
            <v>34361</v>
          </cell>
        </row>
        <row r="1173">
          <cell r="C1173" t="str">
            <v>001454-0</v>
          </cell>
          <cell r="D1173" t="str">
            <v>GGG</v>
          </cell>
          <cell r="L1173">
            <v>44034</v>
          </cell>
        </row>
        <row r="1174">
          <cell r="C1174" t="str">
            <v>001281-5</v>
          </cell>
          <cell r="D1174" t="str">
            <v>GGG</v>
          </cell>
          <cell r="L1174">
            <v>44938</v>
          </cell>
          <cell r="M1174">
            <v>41320</v>
          </cell>
          <cell r="N1174">
            <v>38021</v>
          </cell>
        </row>
        <row r="1175">
          <cell r="C1175" t="str">
            <v>001455-9</v>
          </cell>
          <cell r="D1175" t="str">
            <v>GGG</v>
          </cell>
          <cell r="L1175">
            <v>45038</v>
          </cell>
        </row>
        <row r="1176">
          <cell r="C1176" t="str">
            <v>001242-4</v>
          </cell>
          <cell r="D1176" t="str">
            <v>GGG</v>
          </cell>
          <cell r="L1176">
            <v>44747</v>
          </cell>
          <cell r="M1176">
            <v>41294</v>
          </cell>
          <cell r="N1176">
            <v>37946</v>
          </cell>
          <cell r="O1176">
            <v>36170</v>
          </cell>
        </row>
        <row r="1177">
          <cell r="C1177" t="str">
            <v>001328-5</v>
          </cell>
          <cell r="D1177" t="str">
            <v>GGG</v>
          </cell>
          <cell r="L1177">
            <v>38879</v>
          </cell>
          <cell r="M1177">
            <v>36167</v>
          </cell>
          <cell r="N1177">
            <v>33331</v>
          </cell>
          <cell r="O1177">
            <v>34113</v>
          </cell>
        </row>
        <row r="1178">
          <cell r="C1178" t="str">
            <v>001228-9</v>
          </cell>
          <cell r="D1178" t="str">
            <v>GGG</v>
          </cell>
          <cell r="O1178">
            <v>35695</v>
          </cell>
        </row>
        <row r="1179">
          <cell r="C1179" t="str">
            <v>001276-9</v>
          </cell>
          <cell r="D1179" t="str">
            <v>GGG</v>
          </cell>
          <cell r="O1179">
            <v>32730</v>
          </cell>
        </row>
        <row r="1180">
          <cell r="C1180" t="str">
            <v>001326-9</v>
          </cell>
          <cell r="D1180" t="str">
            <v>GGG</v>
          </cell>
          <cell r="L1180">
            <v>39633</v>
          </cell>
          <cell r="M1180">
            <v>37120</v>
          </cell>
          <cell r="N1180">
            <v>34240</v>
          </cell>
          <cell r="O1180">
            <v>31985</v>
          </cell>
        </row>
        <row r="1181">
          <cell r="C1181" t="str">
            <v>001327-7</v>
          </cell>
          <cell r="D1181" t="str">
            <v>GGG</v>
          </cell>
          <cell r="L1181">
            <v>41409</v>
          </cell>
          <cell r="M1181">
            <v>37387</v>
          </cell>
          <cell r="N1181">
            <v>34382</v>
          </cell>
        </row>
        <row r="1182">
          <cell r="C1182" t="str">
            <v>001416-8</v>
          </cell>
          <cell r="D1182" t="str">
            <v>GGG</v>
          </cell>
          <cell r="L1182">
            <v>40113</v>
          </cell>
          <cell r="M1182">
            <v>36836</v>
          </cell>
          <cell r="N1182">
            <v>34404</v>
          </cell>
          <cell r="P1182">
            <v>26212</v>
          </cell>
        </row>
        <row r="1183">
          <cell r="C1183" t="str">
            <v>001417-6</v>
          </cell>
          <cell r="D1183" t="str">
            <v>GGG</v>
          </cell>
          <cell r="L1183">
            <v>42485</v>
          </cell>
          <cell r="M1183">
            <v>41167</v>
          </cell>
          <cell r="N1183">
            <v>34513</v>
          </cell>
          <cell r="P1183">
            <v>25166</v>
          </cell>
        </row>
        <row r="1184">
          <cell r="C1184" t="str">
            <v>001229-7</v>
          </cell>
          <cell r="D1184" t="str">
            <v>GGG</v>
          </cell>
        </row>
        <row r="1185">
          <cell r="C1185" t="str">
            <v>001329-3</v>
          </cell>
          <cell r="D1185" t="str">
            <v>GGG</v>
          </cell>
        </row>
        <row r="1186">
          <cell r="C1186" t="str">
            <v>001330-7</v>
          </cell>
          <cell r="D1186" t="str">
            <v>GGG</v>
          </cell>
        </row>
        <row r="1187">
          <cell r="C1187" t="str">
            <v>001258-0</v>
          </cell>
          <cell r="D1187" t="str">
            <v>GGG</v>
          </cell>
        </row>
        <row r="1188">
          <cell r="C1188" t="str">
            <v>001259-9</v>
          </cell>
          <cell r="D1188" t="str">
            <v>GGG</v>
          </cell>
        </row>
        <row r="1189">
          <cell r="C1189" t="str">
            <v>001260-2</v>
          </cell>
          <cell r="D1189" t="str">
            <v>GGG</v>
          </cell>
          <cell r="L1189">
            <v>43695</v>
          </cell>
          <cell r="M1189">
            <v>40988</v>
          </cell>
          <cell r="N1189">
            <v>37803</v>
          </cell>
        </row>
        <row r="1190">
          <cell r="C1190" t="str">
            <v>001409-5</v>
          </cell>
          <cell r="D1190" t="str">
            <v>GGG</v>
          </cell>
          <cell r="N1190">
            <v>34151</v>
          </cell>
        </row>
        <row r="1191">
          <cell r="C1191" t="str">
            <v>001410-9</v>
          </cell>
          <cell r="D1191" t="str">
            <v>GGG</v>
          </cell>
          <cell r="N1191">
            <v>35964</v>
          </cell>
        </row>
        <row r="1192">
          <cell r="C1192" t="str">
            <v>001354-4</v>
          </cell>
          <cell r="D1192" t="str">
            <v>GGG</v>
          </cell>
          <cell r="L1192">
            <v>39389</v>
          </cell>
          <cell r="M1192">
            <v>36906</v>
          </cell>
          <cell r="N1192">
            <v>34036</v>
          </cell>
        </row>
        <row r="1193">
          <cell r="C1193" t="str">
            <v>001355-2</v>
          </cell>
          <cell r="D1193" t="str">
            <v>GGG</v>
          </cell>
          <cell r="L1193">
            <v>39821</v>
          </cell>
          <cell r="M1193">
            <v>37236</v>
          </cell>
          <cell r="N1193">
            <v>33880</v>
          </cell>
        </row>
        <row r="1194">
          <cell r="C1194" t="str">
            <v>001274-2</v>
          </cell>
          <cell r="D1194" t="str">
            <v>GGG</v>
          </cell>
        </row>
        <row r="1195">
          <cell r="C1195" t="str">
            <v>001275-0</v>
          </cell>
          <cell r="D1195" t="str">
            <v>GGG</v>
          </cell>
        </row>
        <row r="1196">
          <cell r="C1196" t="str">
            <v>001261-0</v>
          </cell>
          <cell r="D1196" t="str">
            <v>GGG</v>
          </cell>
        </row>
        <row r="1197">
          <cell r="C1197" t="str">
            <v>001079-0</v>
          </cell>
          <cell r="D1197" t="str">
            <v>GGG</v>
          </cell>
        </row>
        <row r="1198">
          <cell r="C1198" t="str">
            <v>001185-1</v>
          </cell>
          <cell r="D1198" t="str">
            <v>GGG</v>
          </cell>
        </row>
        <row r="1199">
          <cell r="C1199" t="str">
            <v>001081-2</v>
          </cell>
          <cell r="D1199" t="str">
            <v>GGG</v>
          </cell>
        </row>
        <row r="1200">
          <cell r="C1200" t="str">
            <v>001144-4</v>
          </cell>
          <cell r="D1200" t="str">
            <v>GGG</v>
          </cell>
        </row>
        <row r="1201">
          <cell r="C1201" t="str">
            <v>001082-0</v>
          </cell>
          <cell r="D1201" t="str">
            <v>GGG</v>
          </cell>
        </row>
        <row r="1202">
          <cell r="C1202" t="str">
            <v>001173-8</v>
          </cell>
          <cell r="D1202" t="str">
            <v>GGG</v>
          </cell>
        </row>
        <row r="1203">
          <cell r="C1203" t="str">
            <v>001145-2</v>
          </cell>
          <cell r="D1203" t="str">
            <v>GGG</v>
          </cell>
        </row>
        <row r="1204">
          <cell r="C1204" t="str">
            <v>001226-2</v>
          </cell>
          <cell r="D1204" t="str">
            <v>GGG</v>
          </cell>
        </row>
        <row r="1205">
          <cell r="C1205" t="str">
            <v>001114-2</v>
          </cell>
          <cell r="D1205" t="str">
            <v>GGG</v>
          </cell>
        </row>
        <row r="1206">
          <cell r="C1206" t="str">
            <v>001080-4</v>
          </cell>
          <cell r="D1206" t="str">
            <v>GGG</v>
          </cell>
        </row>
        <row r="1207">
          <cell r="C1207" t="str">
            <v>001083-9</v>
          </cell>
          <cell r="D1207" t="str">
            <v>GGG</v>
          </cell>
        </row>
        <row r="1208">
          <cell r="C1208" t="str">
            <v>001084-7</v>
          </cell>
          <cell r="D1208" t="str">
            <v>GGG</v>
          </cell>
        </row>
        <row r="1209">
          <cell r="C1209" t="str">
            <v>001186-0</v>
          </cell>
          <cell r="D1209" t="str">
            <v>GGG</v>
          </cell>
        </row>
        <row r="1210">
          <cell r="C1210" t="str">
            <v>001086-3</v>
          </cell>
          <cell r="D1210" t="str">
            <v>GGG</v>
          </cell>
        </row>
        <row r="1211">
          <cell r="C1211" t="str">
            <v>001146-0</v>
          </cell>
          <cell r="D1211" t="str">
            <v>GGG</v>
          </cell>
        </row>
        <row r="1212">
          <cell r="C1212" t="str">
            <v>001087-1</v>
          </cell>
          <cell r="D1212" t="str">
            <v>GGG</v>
          </cell>
        </row>
        <row r="1213">
          <cell r="C1213" t="str">
            <v>001174-6</v>
          </cell>
          <cell r="D1213" t="str">
            <v>GGG</v>
          </cell>
          <cell r="P1213">
            <v>26912</v>
          </cell>
        </row>
        <row r="1214">
          <cell r="C1214" t="str">
            <v>001147-9</v>
          </cell>
          <cell r="D1214" t="str">
            <v>GGG</v>
          </cell>
          <cell r="P1214">
            <v>27279</v>
          </cell>
        </row>
        <row r="1215">
          <cell r="C1215" t="str">
            <v>001227-0</v>
          </cell>
          <cell r="D1215" t="str">
            <v>GGG</v>
          </cell>
        </row>
        <row r="1216">
          <cell r="C1216" t="str">
            <v>001133-9</v>
          </cell>
          <cell r="D1216" t="str">
            <v>GGG</v>
          </cell>
        </row>
        <row r="1217">
          <cell r="C1217" t="str">
            <v>001085-5</v>
          </cell>
          <cell r="D1217" t="str">
            <v>GGG</v>
          </cell>
          <cell r="O1217">
            <v>25294</v>
          </cell>
        </row>
        <row r="1218">
          <cell r="C1218" t="str">
            <v>001088-0</v>
          </cell>
          <cell r="D1218" t="str">
            <v>GGG</v>
          </cell>
          <cell r="O1218">
            <v>21302</v>
          </cell>
        </row>
        <row r="1219">
          <cell r="C1219" t="str">
            <v>001480-0</v>
          </cell>
          <cell r="D1219" t="str">
            <v>GGG</v>
          </cell>
          <cell r="H1219">
            <v>44428</v>
          </cell>
          <cell r="I1219">
            <v>39102</v>
          </cell>
          <cell r="J1219">
            <v>37500</v>
          </cell>
          <cell r="K1219">
            <v>36337</v>
          </cell>
          <cell r="O1219">
            <v>19507</v>
          </cell>
        </row>
        <row r="1220">
          <cell r="C1220" t="str">
            <v>001482-6</v>
          </cell>
          <cell r="D1220" t="str">
            <v>GGG</v>
          </cell>
          <cell r="H1220">
            <v>45806</v>
          </cell>
          <cell r="I1220">
            <v>42000</v>
          </cell>
          <cell r="J1220">
            <v>39617</v>
          </cell>
          <cell r="O1220">
            <v>23699</v>
          </cell>
        </row>
        <row r="1221">
          <cell r="C1221" t="str">
            <v>001463-0</v>
          </cell>
          <cell r="D1221" t="str">
            <v>GGG</v>
          </cell>
          <cell r="E1221">
            <v>42077</v>
          </cell>
          <cell r="G1221">
            <v>38511</v>
          </cell>
          <cell r="H1221">
            <v>37051</v>
          </cell>
          <cell r="I1221">
            <v>35170</v>
          </cell>
          <cell r="J1221">
            <v>31296</v>
          </cell>
          <cell r="K1221">
            <v>30325</v>
          </cell>
          <cell r="O1221">
            <v>20132</v>
          </cell>
        </row>
        <row r="1222">
          <cell r="C1222" t="str">
            <v>001510-5</v>
          </cell>
          <cell r="D1222" t="str">
            <v>GGG</v>
          </cell>
          <cell r="E1222">
            <v>36134</v>
          </cell>
          <cell r="H1222">
            <v>34180</v>
          </cell>
          <cell r="I1222">
            <v>32900</v>
          </cell>
          <cell r="O1222">
            <v>23763</v>
          </cell>
        </row>
        <row r="1223">
          <cell r="C1223" t="str">
            <v>001464-8</v>
          </cell>
          <cell r="D1223" t="str">
            <v>GGG</v>
          </cell>
          <cell r="K1223">
            <v>35555</v>
          </cell>
        </row>
        <row r="1224">
          <cell r="C1224" t="str">
            <v>001461-3</v>
          </cell>
          <cell r="D1224" t="str">
            <v>GGG</v>
          </cell>
          <cell r="E1224">
            <v>52316</v>
          </cell>
          <cell r="F1224">
            <v>48654</v>
          </cell>
          <cell r="G1224">
            <v>47050</v>
          </cell>
          <cell r="H1224">
            <v>42991</v>
          </cell>
          <cell r="I1224">
            <v>39625</v>
          </cell>
          <cell r="J1224">
            <v>37597</v>
          </cell>
          <cell r="K1224">
            <v>36011</v>
          </cell>
        </row>
        <row r="1225">
          <cell r="C1225" t="str">
            <v>001462-1</v>
          </cell>
          <cell r="D1225" t="str">
            <v>GGG</v>
          </cell>
          <cell r="K1225">
            <v>36867</v>
          </cell>
        </row>
        <row r="1226">
          <cell r="C1226" t="str">
            <v>001536-9</v>
          </cell>
          <cell r="D1226" t="str">
            <v>GGG</v>
          </cell>
          <cell r="E1226">
            <v>52343</v>
          </cell>
          <cell r="G1226">
            <v>49675</v>
          </cell>
        </row>
        <row r="1227">
          <cell r="C1227" t="str">
            <v>001466-4</v>
          </cell>
          <cell r="D1227" t="str">
            <v>GGG</v>
          </cell>
          <cell r="H1227">
            <v>43271</v>
          </cell>
          <cell r="I1227">
            <v>41987</v>
          </cell>
          <cell r="J1227">
            <v>39308</v>
          </cell>
          <cell r="K1227">
            <v>37857</v>
          </cell>
        </row>
        <row r="1228">
          <cell r="C1228" t="str">
            <v>001465-6</v>
          </cell>
          <cell r="D1228" t="str">
            <v>GGG</v>
          </cell>
          <cell r="K1228">
            <v>39187</v>
          </cell>
        </row>
        <row r="1229">
          <cell r="C1229" t="str">
            <v>001105-3</v>
          </cell>
          <cell r="D1229" t="str">
            <v>GGG</v>
          </cell>
        </row>
        <row r="1230">
          <cell r="C1230" t="str">
            <v>001269-6</v>
          </cell>
          <cell r="D1230" t="str">
            <v>GGG</v>
          </cell>
          <cell r="N1230">
            <v>26441</v>
          </cell>
        </row>
        <row r="1231">
          <cell r="C1231" t="str">
            <v>001268-8</v>
          </cell>
          <cell r="D1231" t="str">
            <v>GGG</v>
          </cell>
          <cell r="N1231">
            <v>22288</v>
          </cell>
          <cell r="O1231">
            <v>29800</v>
          </cell>
        </row>
        <row r="1232">
          <cell r="C1232" t="str">
            <v>001266-1</v>
          </cell>
          <cell r="D1232" t="str">
            <v>GGG</v>
          </cell>
          <cell r="N1232">
            <v>20923</v>
          </cell>
          <cell r="O1232">
            <v>28216</v>
          </cell>
          <cell r="P1232">
            <v>30065</v>
          </cell>
        </row>
        <row r="1233">
          <cell r="C1233" t="str">
            <v>001267-0</v>
          </cell>
          <cell r="D1233" t="str">
            <v>GGG</v>
          </cell>
          <cell r="N1233">
            <v>25739</v>
          </cell>
          <cell r="O1233">
            <v>21367</v>
          </cell>
        </row>
        <row r="1234">
          <cell r="C1234" t="str">
            <v>001176-2</v>
          </cell>
          <cell r="D1234" t="str">
            <v>GGG</v>
          </cell>
          <cell r="L1234">
            <v>24147</v>
          </cell>
          <cell r="M1234">
            <v>22876</v>
          </cell>
          <cell r="N1234">
            <v>21589</v>
          </cell>
          <cell r="O1234">
            <v>24618</v>
          </cell>
        </row>
        <row r="1235">
          <cell r="C1235" t="str">
            <v>001177-0</v>
          </cell>
          <cell r="D1235" t="str">
            <v>GGG</v>
          </cell>
          <cell r="K1235">
            <v>29873</v>
          </cell>
          <cell r="L1235">
            <v>28235</v>
          </cell>
          <cell r="M1235">
            <v>27359</v>
          </cell>
          <cell r="N1235">
            <v>25760</v>
          </cell>
          <cell r="P1235">
            <v>30120</v>
          </cell>
        </row>
        <row r="1236">
          <cell r="C1236" t="str">
            <v>001200-9</v>
          </cell>
          <cell r="D1236" t="str">
            <v>AAA</v>
          </cell>
        </row>
        <row r="1237">
          <cell r="C1237" t="str">
            <v>001201-7</v>
          </cell>
          <cell r="D1237" t="str">
            <v>AAA</v>
          </cell>
          <cell r="P1237">
            <v>34589</v>
          </cell>
        </row>
        <row r="1238">
          <cell r="C1238" t="str">
            <v>001009-0</v>
          </cell>
          <cell r="D1238" t="str">
            <v>GGG</v>
          </cell>
          <cell r="P1238">
            <v>33780</v>
          </cell>
        </row>
        <row r="1239">
          <cell r="C1239" t="str">
            <v>001070-7</v>
          </cell>
          <cell r="D1239" t="str">
            <v>GGG</v>
          </cell>
        </row>
        <row r="1240">
          <cell r="C1240" t="str">
            <v>001244-0</v>
          </cell>
          <cell r="D1240" t="str">
            <v>GGG</v>
          </cell>
        </row>
        <row r="1241">
          <cell r="C1241" t="str">
            <v>001231-9</v>
          </cell>
          <cell r="D1241" t="str">
            <v>GGG</v>
          </cell>
          <cell r="P1241">
            <v>30771</v>
          </cell>
        </row>
        <row r="1242">
          <cell r="C1242" t="str">
            <v>001439-7</v>
          </cell>
          <cell r="D1242" t="str">
            <v>GGG</v>
          </cell>
          <cell r="L1242">
            <v>35744</v>
          </cell>
          <cell r="M1242">
            <v>32892</v>
          </cell>
          <cell r="P1242">
            <v>32543</v>
          </cell>
        </row>
        <row r="1243">
          <cell r="C1243" t="str">
            <v>001438-9</v>
          </cell>
          <cell r="D1243" t="str">
            <v>GGG</v>
          </cell>
          <cell r="L1243">
            <v>35394</v>
          </cell>
          <cell r="M1243">
            <v>31461</v>
          </cell>
          <cell r="P1243">
            <v>32172</v>
          </cell>
        </row>
        <row r="1244">
          <cell r="C1244" t="str">
            <v>001314-5</v>
          </cell>
          <cell r="D1244" t="str">
            <v>GGG</v>
          </cell>
          <cell r="K1244">
            <v>38708</v>
          </cell>
          <cell r="L1244">
            <v>35913</v>
          </cell>
          <cell r="M1244">
            <v>34171</v>
          </cell>
          <cell r="N1244">
            <v>32411</v>
          </cell>
          <cell r="P1244">
            <v>26544</v>
          </cell>
        </row>
        <row r="1245">
          <cell r="C1245" t="str">
            <v>001372-2</v>
          </cell>
          <cell r="D1245" t="str">
            <v>GGG</v>
          </cell>
          <cell r="K1245">
            <v>36457</v>
          </cell>
          <cell r="L1245">
            <v>35212</v>
          </cell>
          <cell r="M1245">
            <v>32526</v>
          </cell>
          <cell r="N1245">
            <v>30179</v>
          </cell>
          <cell r="P1245">
            <v>34357</v>
          </cell>
        </row>
        <row r="1246">
          <cell r="C1246" t="str">
            <v>001237-8</v>
          </cell>
          <cell r="D1246" t="str">
            <v>GGG</v>
          </cell>
          <cell r="L1246">
            <v>25228</v>
          </cell>
          <cell r="M1246">
            <v>24445</v>
          </cell>
          <cell r="N1246">
            <v>22410</v>
          </cell>
          <cell r="P1246">
            <v>31464</v>
          </cell>
        </row>
        <row r="1247">
          <cell r="C1247" t="str">
            <v>001238-6</v>
          </cell>
          <cell r="D1247" t="str">
            <v>GGG</v>
          </cell>
          <cell r="L1247">
            <v>29298</v>
          </cell>
          <cell r="M1247">
            <v>27910</v>
          </cell>
          <cell r="N1247">
            <v>27044</v>
          </cell>
        </row>
        <row r="1248">
          <cell r="C1248" t="str">
            <v>001067-7</v>
          </cell>
          <cell r="D1248" t="str">
            <v>GGG</v>
          </cell>
        </row>
        <row r="1249">
          <cell r="C1249" t="str">
            <v>001069-3</v>
          </cell>
          <cell r="D1249" t="str">
            <v>GGG</v>
          </cell>
        </row>
        <row r="1250">
          <cell r="C1250" t="str">
            <v>001115-0</v>
          </cell>
          <cell r="D1250" t="str">
            <v>GGG</v>
          </cell>
        </row>
        <row r="1251">
          <cell r="C1251" t="str">
            <v>001006-5</v>
          </cell>
          <cell r="D1251" t="str">
            <v>GGG</v>
          </cell>
        </row>
        <row r="1252">
          <cell r="C1252" t="str">
            <v>001007-3</v>
          </cell>
          <cell r="D1252" t="str">
            <v>GGG</v>
          </cell>
        </row>
        <row r="1253">
          <cell r="C1253" t="str">
            <v>001007-3</v>
          </cell>
          <cell r="D1253" t="str">
            <v>AAA</v>
          </cell>
        </row>
        <row r="1254">
          <cell r="C1254" t="str">
            <v>001008-1</v>
          </cell>
          <cell r="D1254" t="str">
            <v>AAA</v>
          </cell>
        </row>
        <row r="1255">
          <cell r="C1255" t="str">
            <v>001008-1</v>
          </cell>
          <cell r="D1255" t="str">
            <v>GGG</v>
          </cell>
        </row>
        <row r="1256">
          <cell r="C1256" t="str">
            <v>001031-6</v>
          </cell>
          <cell r="D1256" t="str">
            <v>GGG</v>
          </cell>
        </row>
        <row r="1257">
          <cell r="C1257" t="str">
            <v>001031-6</v>
          </cell>
          <cell r="D1257" t="str">
            <v>AAA</v>
          </cell>
          <cell r="P1257">
            <v>32311</v>
          </cell>
        </row>
        <row r="1258">
          <cell r="C1258" t="str">
            <v>001063-4</v>
          </cell>
          <cell r="D1258" t="str">
            <v>AAA</v>
          </cell>
        </row>
        <row r="1259">
          <cell r="C1259" t="str">
            <v>001063-4</v>
          </cell>
          <cell r="D1259" t="str">
            <v>GGG</v>
          </cell>
        </row>
        <row r="1260">
          <cell r="C1260" t="str">
            <v>001207-6</v>
          </cell>
          <cell r="D1260" t="str">
            <v>GGG</v>
          </cell>
        </row>
        <row r="1261">
          <cell r="C1261" t="str">
            <v>001151-7</v>
          </cell>
          <cell r="D1261" t="str">
            <v>GGG</v>
          </cell>
        </row>
        <row r="1262">
          <cell r="C1262" t="str">
            <v>001066-9</v>
          </cell>
          <cell r="D1262" t="str">
            <v>GGG</v>
          </cell>
          <cell r="O1262">
            <v>30808</v>
          </cell>
        </row>
        <row r="1263">
          <cell r="C1263" t="str">
            <v>001066-9</v>
          </cell>
          <cell r="D1263" t="str">
            <v>AAA</v>
          </cell>
          <cell r="O1263">
            <v>30883</v>
          </cell>
        </row>
        <row r="1264">
          <cell r="C1264" t="str">
            <v>001142-8</v>
          </cell>
          <cell r="D1264" t="str">
            <v>GGG</v>
          </cell>
        </row>
        <row r="1265">
          <cell r="C1265" t="str">
            <v>001208-4</v>
          </cell>
          <cell r="D1265" t="str">
            <v>GGG</v>
          </cell>
        </row>
        <row r="1266">
          <cell r="C1266" t="str">
            <v>001223-8</v>
          </cell>
          <cell r="D1266" t="str">
            <v>GGG</v>
          </cell>
        </row>
        <row r="1267">
          <cell r="C1267" t="str">
            <v>001071-5</v>
          </cell>
          <cell r="D1267" t="str">
            <v>GGG</v>
          </cell>
        </row>
        <row r="1268">
          <cell r="C1268" t="str">
            <v>001071-5</v>
          </cell>
          <cell r="D1268" t="str">
            <v>AAA</v>
          </cell>
        </row>
        <row r="1269">
          <cell r="C1269" t="str">
            <v>001068-5</v>
          </cell>
          <cell r="D1269" t="str">
            <v>GGG</v>
          </cell>
        </row>
        <row r="1270">
          <cell r="C1270" t="str">
            <v>001152-5</v>
          </cell>
          <cell r="D1270" t="str">
            <v>GGG</v>
          </cell>
        </row>
        <row r="1271">
          <cell r="C1271" t="str">
            <v>001196-7</v>
          </cell>
          <cell r="D1271" t="str">
            <v>GGG</v>
          </cell>
        </row>
        <row r="1272">
          <cell r="C1272" t="str">
            <v>001278-5</v>
          </cell>
          <cell r="D1272" t="str">
            <v>GGG</v>
          </cell>
        </row>
        <row r="1273">
          <cell r="C1273" t="str">
            <v>001065-0</v>
          </cell>
          <cell r="D1273" t="str">
            <v>GGG</v>
          </cell>
        </row>
        <row r="1274">
          <cell r="C1274" t="str">
            <v>001065-0</v>
          </cell>
          <cell r="D1274" t="str">
            <v>AAA</v>
          </cell>
        </row>
        <row r="1275">
          <cell r="C1275" t="str">
            <v>001324-2</v>
          </cell>
          <cell r="D1275" t="str">
            <v>GGG</v>
          </cell>
          <cell r="K1275">
            <v>41035</v>
          </cell>
          <cell r="L1275">
            <v>38402</v>
          </cell>
          <cell r="M1275">
            <v>35184</v>
          </cell>
          <cell r="N1275">
            <v>33772</v>
          </cell>
        </row>
        <row r="1276">
          <cell r="C1276" t="str">
            <v>001325-0</v>
          </cell>
          <cell r="D1276" t="str">
            <v>GGG</v>
          </cell>
          <cell r="K1276">
            <v>41120</v>
          </cell>
          <cell r="L1276">
            <v>38782</v>
          </cell>
          <cell r="M1276">
            <v>36735</v>
          </cell>
          <cell r="N1276">
            <v>33798</v>
          </cell>
          <cell r="P1276">
            <v>27079</v>
          </cell>
        </row>
        <row r="1277">
          <cell r="C1277" t="str">
            <v>001004-9</v>
          </cell>
          <cell r="D1277" t="str">
            <v>GGG</v>
          </cell>
        </row>
        <row r="1278">
          <cell r="C1278" t="str">
            <v>001004-9</v>
          </cell>
          <cell r="D1278" t="str">
            <v>AAA</v>
          </cell>
        </row>
        <row r="1279">
          <cell r="C1279" t="str">
            <v>001005-7</v>
          </cell>
          <cell r="D1279" t="str">
            <v>AAA</v>
          </cell>
          <cell r="O1279">
            <v>34521</v>
          </cell>
        </row>
        <row r="1280">
          <cell r="C1280" t="str">
            <v>001005-7</v>
          </cell>
          <cell r="D1280" t="str">
            <v>GGG</v>
          </cell>
          <cell r="O1280">
            <v>34900</v>
          </cell>
        </row>
        <row r="1281">
          <cell r="C1281" t="str">
            <v>001154-1</v>
          </cell>
          <cell r="D1281" t="str">
            <v>GGG</v>
          </cell>
          <cell r="O1281">
            <v>34491</v>
          </cell>
        </row>
        <row r="1282">
          <cell r="C1282" t="str">
            <v>001153-3</v>
          </cell>
          <cell r="D1282" t="str">
            <v>GGG</v>
          </cell>
        </row>
        <row r="1283">
          <cell r="C1283" t="str">
            <v>001178-9</v>
          </cell>
          <cell r="D1283" t="str">
            <v>GGG</v>
          </cell>
        </row>
        <row r="1284">
          <cell r="C1284" t="str">
            <v>001178-9</v>
          </cell>
          <cell r="D1284" t="str">
            <v>AAA</v>
          </cell>
          <cell r="O1284">
            <v>34652</v>
          </cell>
        </row>
        <row r="1285">
          <cell r="C1285" t="str">
            <v>001179-7</v>
          </cell>
          <cell r="D1285" t="str">
            <v>GGG</v>
          </cell>
        </row>
        <row r="1286">
          <cell r="C1286" t="str">
            <v>001195-9</v>
          </cell>
          <cell r="D1286" t="str">
            <v>GGG</v>
          </cell>
        </row>
        <row r="1287">
          <cell r="C1287" t="str">
            <v>001171-1</v>
          </cell>
          <cell r="D1287" t="str">
            <v>GGG</v>
          </cell>
        </row>
        <row r="1288">
          <cell r="C1288" t="str">
            <v>001172-0</v>
          </cell>
          <cell r="D1288" t="str">
            <v>GGG</v>
          </cell>
        </row>
        <row r="1289">
          <cell r="C1289" t="str">
            <v>001209-2</v>
          </cell>
          <cell r="D1289" t="str">
            <v>GGG</v>
          </cell>
        </row>
        <row r="1290">
          <cell r="C1290" t="str">
            <v>001210-6</v>
          </cell>
          <cell r="D1290" t="str">
            <v>GGG</v>
          </cell>
          <cell r="O1290">
            <v>35260</v>
          </cell>
        </row>
        <row r="1291">
          <cell r="C1291" t="str">
            <v>001426-5</v>
          </cell>
          <cell r="D1291" t="str">
            <v>GGG</v>
          </cell>
          <cell r="M1291">
            <v>25854</v>
          </cell>
        </row>
        <row r="1292">
          <cell r="C1292" t="str">
            <v>001397-8</v>
          </cell>
          <cell r="D1292" t="str">
            <v>GGG</v>
          </cell>
          <cell r="M1292">
            <v>39562</v>
          </cell>
          <cell r="N1292">
            <v>37415</v>
          </cell>
          <cell r="O1292">
            <v>37028</v>
          </cell>
          <cell r="P1292">
            <v>26386</v>
          </cell>
        </row>
        <row r="1293">
          <cell r="C1293" t="str">
            <v>001398-6</v>
          </cell>
          <cell r="D1293" t="str">
            <v>GGG</v>
          </cell>
          <cell r="M1293">
            <v>37433</v>
          </cell>
          <cell r="N1293">
            <v>35229</v>
          </cell>
          <cell r="O1293">
            <v>30315</v>
          </cell>
          <cell r="P1293">
            <v>27205</v>
          </cell>
        </row>
        <row r="1294">
          <cell r="C1294" t="str">
            <v>001370-6</v>
          </cell>
          <cell r="D1294" t="str">
            <v>GGG</v>
          </cell>
          <cell r="K1294">
            <v>45125</v>
          </cell>
          <cell r="L1294">
            <v>42541</v>
          </cell>
          <cell r="M1294">
            <v>39493</v>
          </cell>
          <cell r="N1294">
            <v>37367</v>
          </cell>
        </row>
        <row r="1295">
          <cell r="C1295" t="str">
            <v>001467-2</v>
          </cell>
          <cell r="D1295" t="str">
            <v>GGG</v>
          </cell>
          <cell r="L1295">
            <v>44241</v>
          </cell>
          <cell r="O1295">
            <v>37225</v>
          </cell>
        </row>
        <row r="1296">
          <cell r="C1296" t="str">
            <v>001468-0</v>
          </cell>
          <cell r="D1296" t="str">
            <v>GGG</v>
          </cell>
          <cell r="L1296">
            <v>46108</v>
          </cell>
        </row>
        <row r="1297">
          <cell r="C1297" t="str">
            <v>001371-4</v>
          </cell>
          <cell r="D1297" t="str">
            <v>GGG</v>
          </cell>
          <cell r="K1297">
            <v>45704</v>
          </cell>
          <cell r="L1297">
            <v>42548</v>
          </cell>
          <cell r="M1297">
            <v>39562</v>
          </cell>
          <cell r="N1297">
            <v>37451</v>
          </cell>
        </row>
        <row r="1298">
          <cell r="C1298" t="str">
            <v>001155-0</v>
          </cell>
          <cell r="D1298" t="str">
            <v>GGG</v>
          </cell>
          <cell r="P1298">
            <v>27658</v>
          </cell>
        </row>
        <row r="1299">
          <cell r="C1299" t="str">
            <v>001376-5</v>
          </cell>
          <cell r="D1299" t="str">
            <v>GGG</v>
          </cell>
          <cell r="P1299">
            <v>27785</v>
          </cell>
        </row>
        <row r="1300">
          <cell r="C1300" t="str">
            <v>001374-9</v>
          </cell>
          <cell r="D1300" t="str">
            <v>GGG</v>
          </cell>
          <cell r="P1300">
            <v>27868</v>
          </cell>
        </row>
        <row r="1301">
          <cell r="C1301" t="str">
            <v>001418-4</v>
          </cell>
          <cell r="D1301" t="str">
            <v>GGG</v>
          </cell>
          <cell r="K1301">
            <v>31451</v>
          </cell>
          <cell r="L1301">
            <v>30475</v>
          </cell>
          <cell r="M1301">
            <v>29530</v>
          </cell>
          <cell r="P1301">
            <v>27985</v>
          </cell>
        </row>
        <row r="1302">
          <cell r="C1302" t="str">
            <v>001419-2</v>
          </cell>
          <cell r="D1302" t="str">
            <v>GGG</v>
          </cell>
          <cell r="L1302">
            <v>31990</v>
          </cell>
          <cell r="M1302">
            <v>29652</v>
          </cell>
        </row>
        <row r="1303">
          <cell r="C1303" t="str">
            <v>001357-9</v>
          </cell>
          <cell r="D1303" t="str">
            <v>GGG</v>
          </cell>
          <cell r="J1303">
            <v>54726</v>
          </cell>
          <cell r="K1303">
            <v>51417</v>
          </cell>
          <cell r="L1303">
            <v>48299</v>
          </cell>
          <cell r="M1303">
            <v>42502</v>
          </cell>
          <cell r="N1303">
            <v>37847</v>
          </cell>
        </row>
        <row r="1304">
          <cell r="C1304" t="str">
            <v>001373-0</v>
          </cell>
          <cell r="D1304" t="str">
            <v>GGG</v>
          </cell>
        </row>
        <row r="1305">
          <cell r="C1305" t="str">
            <v>001216-5</v>
          </cell>
          <cell r="D1305" t="str">
            <v>GGG</v>
          </cell>
          <cell r="H1305">
            <v>69233</v>
          </cell>
          <cell r="I1305">
            <v>61991</v>
          </cell>
          <cell r="J1305">
            <v>56203</v>
          </cell>
          <cell r="K1305">
            <v>52452</v>
          </cell>
          <cell r="L1305">
            <v>48348</v>
          </cell>
          <cell r="M1305">
            <v>44690</v>
          </cell>
          <cell r="N1305">
            <v>39036</v>
          </cell>
        </row>
        <row r="1306">
          <cell r="C1306" t="str">
            <v>001315-3</v>
          </cell>
          <cell r="D1306" t="str">
            <v>GGG</v>
          </cell>
          <cell r="H1306">
            <v>53778</v>
          </cell>
          <cell r="I1306">
            <v>51100</v>
          </cell>
          <cell r="J1306">
            <v>49354</v>
          </cell>
          <cell r="K1306">
            <v>38909</v>
          </cell>
          <cell r="L1306">
            <v>36305</v>
          </cell>
          <cell r="M1306">
            <v>34691</v>
          </cell>
          <cell r="N1306">
            <v>32830</v>
          </cell>
          <cell r="O1306">
            <v>37052</v>
          </cell>
          <cell r="P1306">
            <v>30073</v>
          </cell>
        </row>
        <row r="1307">
          <cell r="C1307" t="str">
            <v>001375-7</v>
          </cell>
          <cell r="D1307" t="str">
            <v>GGG</v>
          </cell>
          <cell r="P1307">
            <v>30309</v>
          </cell>
        </row>
        <row r="1308">
          <cell r="C1308" t="str">
            <v>001280-7</v>
          </cell>
          <cell r="D1308" t="str">
            <v>GGG</v>
          </cell>
          <cell r="K1308">
            <v>53322</v>
          </cell>
          <cell r="L1308">
            <v>48562</v>
          </cell>
          <cell r="M1308">
            <v>44858</v>
          </cell>
          <cell r="N1308">
            <v>39320</v>
          </cell>
        </row>
        <row r="1309">
          <cell r="C1309" t="str">
            <v>001104-5</v>
          </cell>
          <cell r="D1309" t="str">
            <v>GGG</v>
          </cell>
          <cell r="P1309">
            <v>33668</v>
          </cell>
        </row>
        <row r="1310">
          <cell r="C1310" t="str">
            <v>001010-3</v>
          </cell>
          <cell r="D1310" t="str">
            <v>GGG</v>
          </cell>
        </row>
        <row r="1311">
          <cell r="C1311" t="str">
            <v>001010-3</v>
          </cell>
          <cell r="D1311" t="str">
            <v>AAA</v>
          </cell>
          <cell r="P1311">
            <v>21214</v>
          </cell>
        </row>
        <row r="1312">
          <cell r="C1312" t="str">
            <v>001011-1</v>
          </cell>
          <cell r="D1312" t="str">
            <v>GGG</v>
          </cell>
        </row>
        <row r="1313">
          <cell r="C1313" t="str">
            <v>001459-1</v>
          </cell>
          <cell r="D1313" t="str">
            <v>GGG</v>
          </cell>
          <cell r="L1313">
            <v>48652</v>
          </cell>
        </row>
        <row r="1314">
          <cell r="C1314" t="str">
            <v>001457-5</v>
          </cell>
          <cell r="D1314" t="str">
            <v>GGG</v>
          </cell>
          <cell r="L1314">
            <v>43790</v>
          </cell>
        </row>
        <row r="1315">
          <cell r="C1315" t="str">
            <v>001460-5</v>
          </cell>
          <cell r="D1315" t="str">
            <v>GGG</v>
          </cell>
          <cell r="L1315">
            <v>50000</v>
          </cell>
          <cell r="P1315">
            <v>21741</v>
          </cell>
        </row>
        <row r="1316">
          <cell r="C1316" t="str">
            <v>001458-3</v>
          </cell>
          <cell r="D1316" t="str">
            <v>GGG</v>
          </cell>
          <cell r="L1316">
            <v>46586</v>
          </cell>
        </row>
        <row r="1317">
          <cell r="C1317" t="str">
            <v>001111-8</v>
          </cell>
          <cell r="D1317" t="str">
            <v>GGG</v>
          </cell>
          <cell r="P1317">
            <v>23511</v>
          </cell>
        </row>
        <row r="1318">
          <cell r="C1318" t="str">
            <v>001194-0</v>
          </cell>
          <cell r="D1318" t="str">
            <v>GGG</v>
          </cell>
          <cell r="P1318">
            <v>25568</v>
          </cell>
        </row>
        <row r="1319">
          <cell r="C1319" t="str">
            <v>001255-6</v>
          </cell>
          <cell r="D1319" t="str">
            <v>GGG</v>
          </cell>
          <cell r="H1319">
            <v>72479</v>
          </cell>
          <cell r="I1319">
            <v>62436</v>
          </cell>
          <cell r="J1319">
            <v>56386</v>
          </cell>
          <cell r="K1319">
            <v>52513</v>
          </cell>
          <cell r="L1319">
            <v>48524</v>
          </cell>
          <cell r="M1319">
            <v>44801</v>
          </cell>
          <cell r="N1319">
            <v>39108</v>
          </cell>
        </row>
        <row r="1320">
          <cell r="C1320" t="str">
            <v>001136-3</v>
          </cell>
          <cell r="D1320" t="str">
            <v>GGG</v>
          </cell>
        </row>
        <row r="1321">
          <cell r="C1321" t="str">
            <v>001136-3</v>
          </cell>
          <cell r="D1321" t="str">
            <v>AAA</v>
          </cell>
          <cell r="P1321">
            <v>23563</v>
          </cell>
        </row>
        <row r="1322">
          <cell r="C1322" t="str">
            <v>001156-8</v>
          </cell>
          <cell r="D1322" t="str">
            <v>GGG</v>
          </cell>
          <cell r="P1322">
            <v>25685</v>
          </cell>
        </row>
        <row r="1323">
          <cell r="C1323" t="str">
            <v>001143-6</v>
          </cell>
          <cell r="D1323" t="str">
            <v>GGG</v>
          </cell>
        </row>
        <row r="1324">
          <cell r="C1324" t="str">
            <v>001214-9</v>
          </cell>
          <cell r="D1324" t="str">
            <v>GGG</v>
          </cell>
        </row>
        <row r="1325">
          <cell r="C1325" t="str">
            <v>001225-4</v>
          </cell>
          <cell r="D1325" t="str">
            <v>GGG</v>
          </cell>
          <cell r="O1325">
            <v>29649</v>
          </cell>
        </row>
        <row r="1326">
          <cell r="C1326" t="str">
            <v>001075-8</v>
          </cell>
          <cell r="D1326" t="str">
            <v>GGG</v>
          </cell>
        </row>
        <row r="1327">
          <cell r="C1327" t="str">
            <v>001075-8</v>
          </cell>
          <cell r="D1327" t="str">
            <v>AAA</v>
          </cell>
        </row>
        <row r="1328">
          <cell r="C1328" t="str">
            <v>001073-1</v>
          </cell>
          <cell r="D1328" t="str">
            <v>GGG</v>
          </cell>
        </row>
        <row r="1329">
          <cell r="C1329" t="str">
            <v>001191-6</v>
          </cell>
          <cell r="D1329" t="str">
            <v>GGG</v>
          </cell>
        </row>
        <row r="1330">
          <cell r="C1330" t="str">
            <v>001074-0</v>
          </cell>
          <cell r="D1330" t="str">
            <v>GGG</v>
          </cell>
        </row>
        <row r="1331">
          <cell r="C1331" t="str">
            <v>001074-0</v>
          </cell>
          <cell r="D1331" t="str">
            <v>AAA</v>
          </cell>
        </row>
        <row r="1332">
          <cell r="C1332" t="str">
            <v>001192-4</v>
          </cell>
          <cell r="D1332" t="str">
            <v>GGG</v>
          </cell>
          <cell r="P1332">
            <v>26391</v>
          </cell>
        </row>
        <row r="1333">
          <cell r="C1333" t="str">
            <v>001215-7</v>
          </cell>
          <cell r="D1333" t="str">
            <v>GGG</v>
          </cell>
          <cell r="P1333">
            <v>26663</v>
          </cell>
        </row>
        <row r="1334">
          <cell r="C1334" t="str">
            <v>001013-8</v>
          </cell>
          <cell r="D1334" t="str">
            <v>GGG</v>
          </cell>
        </row>
        <row r="1335">
          <cell r="C1335" t="str">
            <v>001012-0</v>
          </cell>
          <cell r="D1335" t="str">
            <v>GGG</v>
          </cell>
        </row>
        <row r="1336">
          <cell r="C1336" t="str">
            <v>001193-2</v>
          </cell>
          <cell r="D1336" t="str">
            <v>GGG</v>
          </cell>
        </row>
        <row r="1337">
          <cell r="C1337" t="str">
            <v>001256-4</v>
          </cell>
          <cell r="D1337" t="str">
            <v>GGG</v>
          </cell>
        </row>
        <row r="1338">
          <cell r="C1338" t="str">
            <v>001336-6</v>
          </cell>
          <cell r="D1338" t="str">
            <v>GGG</v>
          </cell>
          <cell r="L1338">
            <v>38697</v>
          </cell>
          <cell r="M1338">
            <v>33995</v>
          </cell>
          <cell r="N1338">
            <v>31954</v>
          </cell>
        </row>
        <row r="1339">
          <cell r="C1339" t="str">
            <v>001294-7</v>
          </cell>
          <cell r="D1339" t="str">
            <v>GGG</v>
          </cell>
        </row>
        <row r="1340">
          <cell r="C1340" t="str">
            <v>001149-5</v>
          </cell>
          <cell r="D1340" t="str">
            <v>GGG</v>
          </cell>
        </row>
        <row r="1341">
          <cell r="C1341" t="str">
            <v>001149-5</v>
          </cell>
          <cell r="D1341" t="str">
            <v>AAA</v>
          </cell>
          <cell r="O1341">
            <v>31877</v>
          </cell>
        </row>
        <row r="1342">
          <cell r="C1342" t="str">
            <v>001150-9</v>
          </cell>
          <cell r="D1342" t="str">
            <v>AAA</v>
          </cell>
          <cell r="O1342">
            <v>32366</v>
          </cell>
        </row>
        <row r="1343">
          <cell r="C1343" t="str">
            <v>001150-9</v>
          </cell>
          <cell r="D1343" t="str">
            <v>GGG</v>
          </cell>
          <cell r="O1343">
            <v>36615</v>
          </cell>
          <cell r="P1343">
            <v>23182</v>
          </cell>
        </row>
        <row r="1344">
          <cell r="C1344" t="str">
            <v>001165-7</v>
          </cell>
          <cell r="D1344" t="str">
            <v>GGG</v>
          </cell>
          <cell r="O1344">
            <v>36785</v>
          </cell>
        </row>
        <row r="1345">
          <cell r="C1345" t="str">
            <v>001166-5</v>
          </cell>
          <cell r="D1345" t="str">
            <v>GGG</v>
          </cell>
        </row>
        <row r="1346">
          <cell r="C1346" t="str">
            <v>001116-9</v>
          </cell>
          <cell r="D1346" t="str">
            <v>GGG</v>
          </cell>
        </row>
        <row r="1347">
          <cell r="C1347" t="str">
            <v>001034-0</v>
          </cell>
          <cell r="D1347" t="str">
            <v>GGG</v>
          </cell>
          <cell r="O1347">
            <v>32585</v>
          </cell>
        </row>
        <row r="1348">
          <cell r="C1348" t="str">
            <v>001033-2</v>
          </cell>
          <cell r="D1348" t="str">
            <v>GGG</v>
          </cell>
        </row>
        <row r="1349">
          <cell r="C1349" t="str">
            <v>001036-7</v>
          </cell>
          <cell r="D1349" t="str">
            <v>GGG</v>
          </cell>
          <cell r="O1349">
            <v>32620</v>
          </cell>
        </row>
        <row r="1350">
          <cell r="C1350" t="str">
            <v>001035-9</v>
          </cell>
          <cell r="D1350" t="str">
            <v>GGG</v>
          </cell>
        </row>
        <row r="1351">
          <cell r="C1351" t="str">
            <v>001032-4</v>
          </cell>
          <cell r="D1351" t="str">
            <v>GGG</v>
          </cell>
          <cell r="O1351">
            <v>32672</v>
          </cell>
        </row>
        <row r="1352">
          <cell r="C1352" t="str">
            <v>001249-1</v>
          </cell>
          <cell r="D1352" t="str">
            <v>GGG</v>
          </cell>
          <cell r="O1352">
            <v>31477</v>
          </cell>
        </row>
        <row r="1353">
          <cell r="C1353" t="str">
            <v>001248-3</v>
          </cell>
          <cell r="D1353" t="str">
            <v>GGG</v>
          </cell>
        </row>
        <row r="1354">
          <cell r="C1354" t="str">
            <v>001313-7</v>
          </cell>
          <cell r="D1354" t="str">
            <v>GGG</v>
          </cell>
          <cell r="K1354">
            <v>43146</v>
          </cell>
          <cell r="L1354">
            <v>38318</v>
          </cell>
          <cell r="M1354">
            <v>36008</v>
          </cell>
          <cell r="N1354">
            <v>34615</v>
          </cell>
        </row>
        <row r="1355">
          <cell r="C1355" t="str">
            <v>001377-3</v>
          </cell>
          <cell r="D1355" t="str">
            <v>GGG</v>
          </cell>
          <cell r="K1355">
            <v>43762</v>
          </cell>
          <cell r="L1355">
            <v>38450</v>
          </cell>
          <cell r="M1355">
            <v>37191</v>
          </cell>
          <cell r="N1355">
            <v>34785</v>
          </cell>
          <cell r="O1355">
            <v>35093</v>
          </cell>
        </row>
        <row r="1356">
          <cell r="C1356" t="str">
            <v>001407-9</v>
          </cell>
          <cell r="D1356" t="str">
            <v>GGG</v>
          </cell>
          <cell r="K1356">
            <v>48500</v>
          </cell>
          <cell r="L1356">
            <v>45019</v>
          </cell>
          <cell r="M1356">
            <v>42753</v>
          </cell>
          <cell r="N1356">
            <v>38726</v>
          </cell>
          <cell r="O1356">
            <v>35982</v>
          </cell>
        </row>
        <row r="1357">
          <cell r="C1357" t="str">
            <v>001408-7</v>
          </cell>
          <cell r="D1357" t="str">
            <v>GGG</v>
          </cell>
          <cell r="K1357">
            <v>52528</v>
          </cell>
          <cell r="L1357">
            <v>46684</v>
          </cell>
          <cell r="M1357">
            <v>43847</v>
          </cell>
          <cell r="N1357">
            <v>39263</v>
          </cell>
        </row>
        <row r="1358">
          <cell r="C1358" t="str">
            <v>001120-7</v>
          </cell>
          <cell r="D1358" t="str">
            <v>GGG</v>
          </cell>
          <cell r="O1358">
            <v>42222</v>
          </cell>
        </row>
        <row r="1359">
          <cell r="C1359" t="str">
            <v>001117-7</v>
          </cell>
          <cell r="D1359" t="str">
            <v>GGG</v>
          </cell>
          <cell r="P1359">
            <v>25095</v>
          </cell>
        </row>
        <row r="1360">
          <cell r="C1360" t="str">
            <v>001316-1</v>
          </cell>
          <cell r="D1360" t="str">
            <v>GGG</v>
          </cell>
          <cell r="K1360">
            <v>43822</v>
          </cell>
          <cell r="L1360">
            <v>40333</v>
          </cell>
          <cell r="M1360">
            <v>37563</v>
          </cell>
          <cell r="N1360">
            <v>34876</v>
          </cell>
          <cell r="P1360">
            <v>22683</v>
          </cell>
        </row>
        <row r="1361">
          <cell r="C1361" t="str">
            <v>001317-0</v>
          </cell>
          <cell r="D1361" t="str">
            <v>GGG</v>
          </cell>
        </row>
        <row r="1362">
          <cell r="C1362" t="str">
            <v>001342-0</v>
          </cell>
          <cell r="D1362" t="str">
            <v>GGG</v>
          </cell>
          <cell r="K1362">
            <v>44120</v>
          </cell>
          <cell r="L1362">
            <v>40497</v>
          </cell>
          <cell r="M1362">
            <v>37658</v>
          </cell>
          <cell r="N1362">
            <v>35450</v>
          </cell>
        </row>
        <row r="1363">
          <cell r="C1363" t="str">
            <v>001318-8</v>
          </cell>
          <cell r="D1363" t="str">
            <v>GGG</v>
          </cell>
        </row>
        <row r="1364">
          <cell r="C1364" t="str">
            <v>001437-0</v>
          </cell>
          <cell r="D1364" t="str">
            <v>GGG</v>
          </cell>
          <cell r="L1364">
            <v>41900</v>
          </cell>
          <cell r="M1364">
            <v>37571</v>
          </cell>
          <cell r="N1364">
            <v>34921</v>
          </cell>
        </row>
        <row r="1365">
          <cell r="C1365" t="str">
            <v>001442-7</v>
          </cell>
          <cell r="D1365" t="str">
            <v>GGG</v>
          </cell>
          <cell r="L1365">
            <v>40030</v>
          </cell>
          <cell r="M1365">
            <v>38500</v>
          </cell>
          <cell r="N1365">
            <v>31746</v>
          </cell>
        </row>
        <row r="1366">
          <cell r="C1366" t="str">
            <v>001250-5</v>
          </cell>
          <cell r="D1366" t="str">
            <v>GGG</v>
          </cell>
          <cell r="O1366">
            <v>28007</v>
          </cell>
        </row>
        <row r="1367">
          <cell r="C1367" t="str">
            <v>001118-5</v>
          </cell>
          <cell r="D1367" t="str">
            <v>GGG</v>
          </cell>
          <cell r="O1367">
            <v>30624</v>
          </cell>
          <cell r="P1367">
            <v>35009</v>
          </cell>
        </row>
        <row r="1368">
          <cell r="C1368" t="str">
            <v>001251-3</v>
          </cell>
          <cell r="D1368" t="str">
            <v>GGG</v>
          </cell>
          <cell r="L1368">
            <v>43092</v>
          </cell>
          <cell r="M1368">
            <v>40029</v>
          </cell>
          <cell r="N1368">
            <v>38076</v>
          </cell>
        </row>
        <row r="1369">
          <cell r="C1369" t="str">
            <v>001319-6</v>
          </cell>
          <cell r="D1369" t="str">
            <v>GGG</v>
          </cell>
          <cell r="L1369">
            <v>43235</v>
          </cell>
          <cell r="M1369">
            <v>40138</v>
          </cell>
          <cell r="N1369">
            <v>38100</v>
          </cell>
          <cell r="P1369">
            <v>36061</v>
          </cell>
        </row>
        <row r="1370">
          <cell r="C1370" t="str">
            <v>001119-3</v>
          </cell>
          <cell r="D1370" t="str">
            <v>GGG</v>
          </cell>
          <cell r="O1370">
            <v>28285</v>
          </cell>
        </row>
        <row r="1371">
          <cell r="C1371" t="str">
            <v>001271-8</v>
          </cell>
          <cell r="D1371" t="str">
            <v>GGG</v>
          </cell>
          <cell r="L1371">
            <v>52866</v>
          </cell>
          <cell r="M1371">
            <v>47425</v>
          </cell>
          <cell r="N1371">
            <v>45954</v>
          </cell>
          <cell r="O1371">
            <v>30645</v>
          </cell>
        </row>
        <row r="1372">
          <cell r="C1372" t="str">
            <v>001078-2</v>
          </cell>
          <cell r="D1372" t="str">
            <v>GGG</v>
          </cell>
        </row>
        <row r="1373">
          <cell r="C1373" t="str">
            <v>001175-4</v>
          </cell>
          <cell r="D1373" t="str">
            <v>GGG</v>
          </cell>
        </row>
        <row r="1374">
          <cell r="C1374" t="str">
            <v>001202-5</v>
          </cell>
          <cell r="D1374" t="str">
            <v>AAA</v>
          </cell>
        </row>
        <row r="1375">
          <cell r="C1375" t="str">
            <v>001320-0</v>
          </cell>
          <cell r="D1375" t="str">
            <v>GGG</v>
          </cell>
          <cell r="P1375">
            <v>32264</v>
          </cell>
        </row>
        <row r="1376">
          <cell r="C1376" t="str">
            <v>001321-8</v>
          </cell>
          <cell r="D1376" t="str">
            <v>GGG</v>
          </cell>
        </row>
        <row r="1377">
          <cell r="C1377" t="str">
            <v>001239-4</v>
          </cell>
          <cell r="D1377" t="str">
            <v>GGG</v>
          </cell>
          <cell r="P1377">
            <v>35689</v>
          </cell>
        </row>
        <row r="1378">
          <cell r="C1378" t="str">
            <v>001076-6</v>
          </cell>
          <cell r="D1378" t="str">
            <v>GGG</v>
          </cell>
          <cell r="P1378">
            <v>25795</v>
          </cell>
        </row>
        <row r="1379">
          <cell r="C1379" t="str">
            <v>001272-6</v>
          </cell>
          <cell r="D1379" t="str">
            <v>GGG</v>
          </cell>
          <cell r="L1379">
            <v>34531</v>
          </cell>
          <cell r="M1379">
            <v>32373</v>
          </cell>
          <cell r="N1379">
            <v>30130</v>
          </cell>
          <cell r="P1379">
            <v>24186</v>
          </cell>
        </row>
        <row r="1380">
          <cell r="C1380" t="str">
            <v>001331-5</v>
          </cell>
          <cell r="D1380" t="str">
            <v>GGG</v>
          </cell>
          <cell r="L1380">
            <v>38550</v>
          </cell>
          <cell r="M1380">
            <v>35178</v>
          </cell>
          <cell r="N1380">
            <v>33159</v>
          </cell>
        </row>
        <row r="1381">
          <cell r="C1381" t="str">
            <v>001015-4</v>
          </cell>
          <cell r="D1381" t="str">
            <v>GGG</v>
          </cell>
        </row>
        <row r="1382">
          <cell r="C1382" t="str">
            <v>001014-6</v>
          </cell>
          <cell r="D1382" t="str">
            <v>GGG</v>
          </cell>
        </row>
        <row r="1383">
          <cell r="C1383" t="str">
            <v>001273-4</v>
          </cell>
          <cell r="D1383" t="str">
            <v>GGG</v>
          </cell>
          <cell r="L1383">
            <v>35494</v>
          </cell>
          <cell r="M1383">
            <v>32452</v>
          </cell>
          <cell r="N1383">
            <v>30201</v>
          </cell>
        </row>
        <row r="1384">
          <cell r="C1384" t="str">
            <v>001332-3</v>
          </cell>
          <cell r="D1384" t="str">
            <v>GGG</v>
          </cell>
          <cell r="L1384">
            <v>38985</v>
          </cell>
          <cell r="M1384">
            <v>35341</v>
          </cell>
          <cell r="N1384">
            <v>33464</v>
          </cell>
          <cell r="P1384">
            <v>30038</v>
          </cell>
        </row>
        <row r="1385">
          <cell r="C1385" t="str">
            <v>001158-4</v>
          </cell>
          <cell r="D1385" t="str">
            <v>GGG</v>
          </cell>
        </row>
        <row r="1386">
          <cell r="C1386" t="str">
            <v>001211-4</v>
          </cell>
          <cell r="D1386" t="str">
            <v>GGG</v>
          </cell>
          <cell r="P1386">
            <v>28052</v>
          </cell>
        </row>
        <row r="1387">
          <cell r="C1387" t="str">
            <v>001141-0</v>
          </cell>
          <cell r="D1387" t="str">
            <v>GGG</v>
          </cell>
          <cell r="P1387">
            <v>23566</v>
          </cell>
        </row>
        <row r="1388">
          <cell r="C1388" t="str">
            <v>001212-2</v>
          </cell>
          <cell r="D1388" t="str">
            <v>GGG</v>
          </cell>
        </row>
        <row r="1389">
          <cell r="C1389" t="str">
            <v>001224-6</v>
          </cell>
          <cell r="D1389" t="str">
            <v>GGG</v>
          </cell>
        </row>
        <row r="1390">
          <cell r="C1390" t="str">
            <v>001112-6</v>
          </cell>
          <cell r="D1390" t="str">
            <v>GGG</v>
          </cell>
        </row>
        <row r="1391">
          <cell r="C1391" t="str">
            <v>001112-6</v>
          </cell>
          <cell r="D1391" t="str">
            <v>AAA</v>
          </cell>
        </row>
        <row r="1392">
          <cell r="C1392" t="str">
            <v>001077-4</v>
          </cell>
          <cell r="D1392" t="str">
            <v>GGG</v>
          </cell>
        </row>
        <row r="1393">
          <cell r="C1393" t="str">
            <v>001199-1</v>
          </cell>
          <cell r="D1393" t="str">
            <v>GGG</v>
          </cell>
        </row>
        <row r="1394">
          <cell r="C1394" t="str">
            <v>001322-6</v>
          </cell>
          <cell r="D1394" t="str">
            <v>GGG</v>
          </cell>
          <cell r="P1394">
            <v>26284</v>
          </cell>
        </row>
        <row r="1395">
          <cell r="C1395" t="str">
            <v>001323-4</v>
          </cell>
          <cell r="D1395" t="str">
            <v>GGG</v>
          </cell>
          <cell r="P1395">
            <v>33804</v>
          </cell>
        </row>
        <row r="1396">
          <cell r="C1396" t="str">
            <v>001157-6</v>
          </cell>
          <cell r="D1396" t="str">
            <v>GGG</v>
          </cell>
          <cell r="P1396">
            <v>27920</v>
          </cell>
        </row>
        <row r="1397">
          <cell r="C1397" t="str">
            <v>001198-3</v>
          </cell>
          <cell r="D1397" t="str">
            <v>GGG</v>
          </cell>
          <cell r="P1397">
            <v>25268</v>
          </cell>
        </row>
        <row r="1398">
          <cell r="C1398" t="str">
            <v>001197-5</v>
          </cell>
          <cell r="D1398" t="str">
            <v>GGG</v>
          </cell>
        </row>
        <row r="1399">
          <cell r="C1399" t="str">
            <v>001016-2</v>
          </cell>
          <cell r="D1399" t="str">
            <v>GGG</v>
          </cell>
        </row>
        <row r="1400">
          <cell r="C1400" t="str">
            <v>001213-0</v>
          </cell>
          <cell r="D1400" t="str">
            <v>GGG</v>
          </cell>
        </row>
        <row r="1401">
          <cell r="C1401" t="str">
            <v>001279-3</v>
          </cell>
          <cell r="D1401" t="str">
            <v>GGG</v>
          </cell>
        </row>
        <row r="1402">
          <cell r="C1402" t="str">
            <v>001333-1</v>
          </cell>
          <cell r="D1402" t="str">
            <v>GGG</v>
          </cell>
          <cell r="P1402">
            <v>33996</v>
          </cell>
        </row>
        <row r="1403">
          <cell r="C1403" t="str">
            <v>001334-0</v>
          </cell>
          <cell r="D1403" t="str">
            <v>GGG</v>
          </cell>
          <cell r="P1403">
            <v>28340</v>
          </cell>
        </row>
        <row r="1404">
          <cell r="C1404" t="str">
            <v>001017-0</v>
          </cell>
          <cell r="D1404" t="str">
            <v>GGG</v>
          </cell>
          <cell r="P1404">
            <v>25695</v>
          </cell>
        </row>
        <row r="1405">
          <cell r="C1405" t="str">
            <v>001241-6</v>
          </cell>
          <cell r="D1405" t="str">
            <v>GGG</v>
          </cell>
        </row>
        <row r="1406">
          <cell r="C1406" t="str">
            <v>001298-0</v>
          </cell>
          <cell r="D1406" t="str">
            <v>GGG</v>
          </cell>
        </row>
        <row r="1407">
          <cell r="C1407" t="str">
            <v>001220-3</v>
          </cell>
          <cell r="D1407" t="str">
            <v>GGG</v>
          </cell>
        </row>
        <row r="1408">
          <cell r="C1408" t="str">
            <v>001243-2</v>
          </cell>
          <cell r="D1408" t="str">
            <v>GGG</v>
          </cell>
        </row>
        <row r="1409">
          <cell r="C1409" t="str">
            <v>001247-5</v>
          </cell>
          <cell r="D1409" t="str">
            <v>GGG</v>
          </cell>
        </row>
        <row r="1410">
          <cell r="C1410" t="str">
            <v>001180-0</v>
          </cell>
          <cell r="D1410" t="str">
            <v>GGG</v>
          </cell>
        </row>
        <row r="1411">
          <cell r="C1411" t="str">
            <v>001230-0</v>
          </cell>
          <cell r="D1411" t="str">
            <v>GGG</v>
          </cell>
        </row>
        <row r="1412">
          <cell r="C1412" t="str">
            <v>001181-9</v>
          </cell>
          <cell r="D1412" t="str">
            <v>GGG</v>
          </cell>
        </row>
        <row r="1413">
          <cell r="C1413" t="str">
            <v>001182-7</v>
          </cell>
          <cell r="D1413" t="str">
            <v>GGG</v>
          </cell>
        </row>
        <row r="1414">
          <cell r="C1414" t="str">
            <v>001270-0</v>
          </cell>
          <cell r="D1414" t="str">
            <v>GGG</v>
          </cell>
        </row>
        <row r="1415">
          <cell r="C1415" t="str">
            <v>001252-1</v>
          </cell>
          <cell r="D1415" t="str">
            <v>GGG</v>
          </cell>
          <cell r="O1415">
            <v>40109</v>
          </cell>
        </row>
        <row r="1416">
          <cell r="C1416" t="str">
            <v>001253-0</v>
          </cell>
          <cell r="D1416" t="str">
            <v>GGG</v>
          </cell>
          <cell r="O1416">
            <v>46433</v>
          </cell>
        </row>
        <row r="1417">
          <cell r="C1417" t="str">
            <v>001254-8</v>
          </cell>
          <cell r="D1417" t="str">
            <v>GGG</v>
          </cell>
          <cell r="O1417">
            <v>38540</v>
          </cell>
        </row>
        <row r="1418">
          <cell r="C1418" t="str">
            <v>001299-8</v>
          </cell>
          <cell r="D1418" t="str">
            <v>GGG</v>
          </cell>
          <cell r="O1418">
            <v>48241</v>
          </cell>
        </row>
        <row r="1419">
          <cell r="C1419" t="str">
            <v>001184-3</v>
          </cell>
          <cell r="D1419" t="str">
            <v>GGG</v>
          </cell>
        </row>
        <row r="1420">
          <cell r="C1420" t="str">
            <v>001183-5</v>
          </cell>
          <cell r="D1420" t="str">
            <v>GGG</v>
          </cell>
        </row>
        <row r="1421">
          <cell r="C1421" t="str">
            <v>001222-0</v>
          </cell>
          <cell r="D1421" t="str">
            <v>GGG</v>
          </cell>
        </row>
        <row r="1422">
          <cell r="C1422" t="str">
            <v>001221-1</v>
          </cell>
          <cell r="D1422" t="str">
            <v>GGG</v>
          </cell>
        </row>
        <row r="1423">
          <cell r="C1423" t="str">
            <v>001446-0</v>
          </cell>
          <cell r="D1423" t="str">
            <v>GGG</v>
          </cell>
          <cell r="L1423">
            <v>45987</v>
          </cell>
        </row>
        <row r="1424">
          <cell r="C1424" t="str">
            <v>001448-6</v>
          </cell>
          <cell r="D1424" t="str">
            <v>GGG</v>
          </cell>
          <cell r="K1424">
            <v>54647</v>
          </cell>
          <cell r="L1424">
            <v>52952</v>
          </cell>
          <cell r="O1424">
            <v>42993</v>
          </cell>
        </row>
        <row r="1425">
          <cell r="C1425" t="str">
            <v>001447-8</v>
          </cell>
          <cell r="D1425" t="str">
            <v>GGG</v>
          </cell>
          <cell r="L1425">
            <v>50177</v>
          </cell>
        </row>
        <row r="1426">
          <cell r="C1426" t="str">
            <v>001404-4</v>
          </cell>
          <cell r="D1426" t="str">
            <v>GGG</v>
          </cell>
          <cell r="O1426">
            <v>48087</v>
          </cell>
        </row>
        <row r="1427">
          <cell r="C1427" t="str">
            <v>001405-2</v>
          </cell>
          <cell r="D1427" t="str">
            <v>GGG</v>
          </cell>
        </row>
        <row r="1428">
          <cell r="C1428" t="str">
            <v>001412-5</v>
          </cell>
          <cell r="D1428" t="str">
            <v>GGG</v>
          </cell>
          <cell r="L1428">
            <v>52773</v>
          </cell>
          <cell r="M1428">
            <v>49944</v>
          </cell>
          <cell r="N1428">
            <v>41842</v>
          </cell>
        </row>
        <row r="1429">
          <cell r="C1429" t="str">
            <v>001363-3</v>
          </cell>
          <cell r="D1429" t="str">
            <v>GGG</v>
          </cell>
          <cell r="K1429">
            <v>56326</v>
          </cell>
          <cell r="L1429">
            <v>54579</v>
          </cell>
          <cell r="M1429">
            <v>52886</v>
          </cell>
          <cell r="N1429">
            <v>49249</v>
          </cell>
        </row>
        <row r="1430">
          <cell r="C1430" t="str">
            <v>001411-7</v>
          </cell>
          <cell r="D1430" t="str">
            <v>GGG</v>
          </cell>
          <cell r="L1430">
            <v>44406</v>
          </cell>
          <cell r="M1430">
            <v>42899</v>
          </cell>
          <cell r="N1430">
            <v>40716</v>
          </cell>
        </row>
        <row r="1431">
          <cell r="C1431" t="str">
            <v>001364-1</v>
          </cell>
          <cell r="D1431" t="str">
            <v>GGG</v>
          </cell>
          <cell r="K1431">
            <v>61217</v>
          </cell>
          <cell r="L1431">
            <v>59318</v>
          </cell>
          <cell r="M1431">
            <v>55502</v>
          </cell>
          <cell r="N1431">
            <v>52914</v>
          </cell>
        </row>
        <row r="1432">
          <cell r="C1432" t="str">
            <v>001443-5</v>
          </cell>
          <cell r="D1432" t="str">
            <v>GGG</v>
          </cell>
          <cell r="K1432">
            <v>59919</v>
          </cell>
          <cell r="L1432">
            <v>57233</v>
          </cell>
        </row>
        <row r="1433">
          <cell r="C1433" t="str">
            <v>001445-1</v>
          </cell>
          <cell r="D1433" t="str">
            <v>GGG</v>
          </cell>
          <cell r="K1433">
            <v>57977</v>
          </cell>
          <cell r="L1433">
            <v>56179</v>
          </cell>
        </row>
        <row r="1434">
          <cell r="C1434" t="str">
            <v>001219-0</v>
          </cell>
          <cell r="D1434" t="str">
            <v>GGG</v>
          </cell>
        </row>
        <row r="1435">
          <cell r="C1435" t="str">
            <v>001163-0</v>
          </cell>
          <cell r="D1435" t="str">
            <v>GGG</v>
          </cell>
        </row>
        <row r="1436">
          <cell r="C1436" t="str">
            <v>001189-4</v>
          </cell>
          <cell r="D1436" t="str">
            <v>GGG</v>
          </cell>
        </row>
        <row r="1437">
          <cell r="C1437" t="str">
            <v>001257-2</v>
          </cell>
          <cell r="D1437" t="str">
            <v>GGG</v>
          </cell>
          <cell r="J1437">
            <v>60424</v>
          </cell>
          <cell r="K1437">
            <v>58550</v>
          </cell>
          <cell r="L1437">
            <v>51876</v>
          </cell>
          <cell r="M1437">
            <v>48928</v>
          </cell>
          <cell r="N1437">
            <v>46983</v>
          </cell>
        </row>
        <row r="1438">
          <cell r="C1438" t="str">
            <v>001444-3</v>
          </cell>
          <cell r="D1438" t="str">
            <v>GGG</v>
          </cell>
          <cell r="K1438">
            <v>62729</v>
          </cell>
          <cell r="L1438">
            <v>58872</v>
          </cell>
        </row>
        <row r="1439">
          <cell r="C1439" t="str">
            <v>001277-7</v>
          </cell>
          <cell r="D1439" t="str">
            <v>GGG</v>
          </cell>
          <cell r="H1439">
            <v>77162</v>
          </cell>
          <cell r="I1439">
            <v>72164</v>
          </cell>
          <cell r="J1439">
            <v>69157</v>
          </cell>
          <cell r="K1439">
            <v>61078</v>
          </cell>
          <cell r="L1439">
            <v>59184</v>
          </cell>
          <cell r="M1439">
            <v>55455</v>
          </cell>
          <cell r="N1439">
            <v>51629</v>
          </cell>
        </row>
        <row r="1440">
          <cell r="C1440" t="str">
            <v>001312-9</v>
          </cell>
          <cell r="D1440" t="str">
            <v>GGG</v>
          </cell>
        </row>
        <row r="1441">
          <cell r="C1441" t="str">
            <v>001311-0</v>
          </cell>
          <cell r="D1441" t="str">
            <v>GGG</v>
          </cell>
        </row>
        <row r="1442">
          <cell r="C1442" t="str">
            <v>001529-6</v>
          </cell>
          <cell r="D1442" t="str">
            <v>GGG</v>
          </cell>
          <cell r="E1442">
            <v>86507</v>
          </cell>
          <cell r="F1442">
            <v>81002</v>
          </cell>
          <cell r="G1442">
            <v>78554</v>
          </cell>
          <cell r="O1442">
            <v>44854</v>
          </cell>
        </row>
        <row r="1443">
          <cell r="C1443" t="str">
            <v>001526-1</v>
          </cell>
          <cell r="D1443" t="str">
            <v>GGG</v>
          </cell>
          <cell r="E1443">
            <v>75186</v>
          </cell>
          <cell r="F1443">
            <v>70001</v>
          </cell>
          <cell r="G1443">
            <v>67451</v>
          </cell>
        </row>
        <row r="1444">
          <cell r="C1444" t="str">
            <v>001527-0</v>
          </cell>
          <cell r="D1444" t="str">
            <v>GGG</v>
          </cell>
          <cell r="E1444">
            <v>84378</v>
          </cell>
          <cell r="F1444">
            <v>79147</v>
          </cell>
          <cell r="G1444">
            <v>76693</v>
          </cell>
        </row>
        <row r="1445">
          <cell r="C1445" t="str">
            <v>001530-0</v>
          </cell>
          <cell r="D1445" t="str">
            <v>GGG</v>
          </cell>
          <cell r="E1445">
            <v>90938</v>
          </cell>
          <cell r="F1445">
            <v>85482</v>
          </cell>
          <cell r="G1445">
            <v>82932</v>
          </cell>
          <cell r="O1445">
            <v>45103</v>
          </cell>
        </row>
        <row r="1446">
          <cell r="C1446" t="str">
            <v>001515-6</v>
          </cell>
          <cell r="D1446" t="str">
            <v>GGG</v>
          </cell>
          <cell r="H1446">
            <v>72750</v>
          </cell>
          <cell r="I1446">
            <v>68756</v>
          </cell>
        </row>
        <row r="1447">
          <cell r="C1447" t="str">
            <v>001518-0</v>
          </cell>
          <cell r="D1447" t="str">
            <v>GGG</v>
          </cell>
          <cell r="H1447">
            <v>60186</v>
          </cell>
          <cell r="I1447">
            <v>57080</v>
          </cell>
        </row>
        <row r="1448">
          <cell r="C1448" t="str">
            <v>001113-4</v>
          </cell>
          <cell r="D1448" t="str">
            <v>GGG</v>
          </cell>
        </row>
        <row r="1449">
          <cell r="C1449" t="str">
            <v>001091-0</v>
          </cell>
          <cell r="D1449" t="str">
            <v>GGG</v>
          </cell>
        </row>
        <row r="1450">
          <cell r="C1450" t="str">
            <v>001535-0</v>
          </cell>
          <cell r="D1450" t="str">
            <v>GGG</v>
          </cell>
          <cell r="E1450">
            <v>89219</v>
          </cell>
          <cell r="G1450">
            <v>84507</v>
          </cell>
          <cell r="O1450">
            <v>44858</v>
          </cell>
        </row>
        <row r="1451">
          <cell r="C1451" t="str">
            <v>001335-8</v>
          </cell>
          <cell r="D1451" t="str">
            <v>GGG</v>
          </cell>
          <cell r="O1451">
            <v>35043</v>
          </cell>
          <cell r="P1451">
            <v>22150</v>
          </cell>
        </row>
        <row r="1452">
          <cell r="C1452" t="str">
            <v>001406-0</v>
          </cell>
          <cell r="D1452" t="str">
            <v>GGG</v>
          </cell>
          <cell r="O1452">
            <v>32619</v>
          </cell>
          <cell r="P1452">
            <v>23607</v>
          </cell>
        </row>
        <row r="1453">
          <cell r="C1453" t="str">
            <v>001233-5</v>
          </cell>
          <cell r="D1453" t="str">
            <v>GGG</v>
          </cell>
        </row>
        <row r="1454">
          <cell r="C1454" t="str">
            <v>001232-7</v>
          </cell>
          <cell r="D1454" t="str">
            <v>GGG</v>
          </cell>
        </row>
        <row r="1455">
          <cell r="C1455" t="str">
            <v>001388-9</v>
          </cell>
          <cell r="D1455" t="str">
            <v>GGG</v>
          </cell>
          <cell r="L1455">
            <v>55454</v>
          </cell>
          <cell r="M1455">
            <v>50425</v>
          </cell>
          <cell r="N1455">
            <v>48074</v>
          </cell>
          <cell r="P1455">
            <v>21993</v>
          </cell>
        </row>
        <row r="1456">
          <cell r="C1456" t="str">
            <v>001387-0</v>
          </cell>
          <cell r="D1456" t="str">
            <v>GGG</v>
          </cell>
          <cell r="P1456">
            <v>23765</v>
          </cell>
        </row>
        <row r="1457">
          <cell r="C1457" t="str">
            <v>001386-2</v>
          </cell>
          <cell r="D1457" t="str">
            <v>GGG</v>
          </cell>
          <cell r="O1457">
            <v>44990</v>
          </cell>
        </row>
        <row r="1458">
          <cell r="C1458" t="str">
            <v>001441-9</v>
          </cell>
          <cell r="D1458" t="str">
            <v>GGG</v>
          </cell>
          <cell r="L1458">
            <v>55652</v>
          </cell>
          <cell r="M1458">
            <v>51354</v>
          </cell>
          <cell r="N1458">
            <v>49761</v>
          </cell>
          <cell r="O1458">
            <v>35201</v>
          </cell>
        </row>
        <row r="1459">
          <cell r="C1459" t="str">
            <v>001090-1</v>
          </cell>
          <cell r="D1459" t="str">
            <v>GGG</v>
          </cell>
          <cell r="O1459">
            <v>33906</v>
          </cell>
        </row>
        <row r="1460">
          <cell r="C1460" t="str">
            <v>001218-1</v>
          </cell>
          <cell r="D1460" t="str">
            <v>GGG</v>
          </cell>
        </row>
        <row r="1461">
          <cell r="C1461" t="str">
            <v>001217-3</v>
          </cell>
          <cell r="D1461" t="str">
            <v>GGG</v>
          </cell>
        </row>
        <row r="1462">
          <cell r="C1462" t="str">
            <v>001528-8</v>
          </cell>
          <cell r="D1462" t="str">
            <v>GGG</v>
          </cell>
          <cell r="E1462">
            <v>92707</v>
          </cell>
          <cell r="F1462">
            <v>87145</v>
          </cell>
          <cell r="G1462">
            <v>84443</v>
          </cell>
        </row>
        <row r="1463">
          <cell r="C1463" t="str">
            <v>001293-9</v>
          </cell>
          <cell r="D1463" t="str">
            <v>GGG</v>
          </cell>
          <cell r="L1463">
            <v>53697</v>
          </cell>
          <cell r="M1463">
            <v>50718</v>
          </cell>
          <cell r="N1463">
            <v>47800</v>
          </cell>
        </row>
        <row r="1464">
          <cell r="C1464" t="str">
            <v>001292-0</v>
          </cell>
          <cell r="D1464" t="str">
            <v>GGG</v>
          </cell>
          <cell r="L1464">
            <v>42134</v>
          </cell>
          <cell r="M1464">
            <v>40827</v>
          </cell>
          <cell r="N1464">
            <v>37758</v>
          </cell>
        </row>
        <row r="1465">
          <cell r="C1465" t="str">
            <v>001291-2</v>
          </cell>
          <cell r="D1465" t="str">
            <v>GGG</v>
          </cell>
          <cell r="H1465">
            <v>57839</v>
          </cell>
          <cell r="I1465">
            <v>52439</v>
          </cell>
          <cell r="J1465">
            <v>47095</v>
          </cell>
          <cell r="K1465">
            <v>43141</v>
          </cell>
          <cell r="L1465">
            <v>40364</v>
          </cell>
          <cell r="M1465">
            <v>38043</v>
          </cell>
          <cell r="N1465">
            <v>36217</v>
          </cell>
          <cell r="P1465">
            <v>20343</v>
          </cell>
        </row>
        <row r="1466">
          <cell r="C1466" t="str">
            <v>001148-7</v>
          </cell>
          <cell r="D1466" t="str">
            <v>GGG</v>
          </cell>
          <cell r="P1466">
            <v>23073</v>
          </cell>
        </row>
        <row r="1467">
          <cell r="C1467" t="str">
            <v>001164-9</v>
          </cell>
          <cell r="D1467" t="str">
            <v>GGG</v>
          </cell>
          <cell r="P1467">
            <v>21744</v>
          </cell>
        </row>
        <row r="1468">
          <cell r="C1468" t="str">
            <v>001188-6</v>
          </cell>
          <cell r="D1468" t="str">
            <v>GGG</v>
          </cell>
          <cell r="P1468">
            <v>23210</v>
          </cell>
        </row>
        <row r="1469">
          <cell r="C1469" t="str">
            <v>001187-8</v>
          </cell>
          <cell r="D1469" t="str">
            <v>GGG</v>
          </cell>
        </row>
        <row r="1470">
          <cell r="C1470" t="str">
            <v>001391-9</v>
          </cell>
          <cell r="D1470" t="str">
            <v>GGG</v>
          </cell>
          <cell r="L1470">
            <v>55312</v>
          </cell>
          <cell r="M1470">
            <v>51156</v>
          </cell>
          <cell r="N1470">
            <v>47949</v>
          </cell>
        </row>
        <row r="1471">
          <cell r="C1471" t="str">
            <v>001390-0</v>
          </cell>
          <cell r="D1471" t="str">
            <v>GGG</v>
          </cell>
          <cell r="L1471">
            <v>43854</v>
          </cell>
          <cell r="M1471">
            <v>41065</v>
          </cell>
          <cell r="N1471">
            <v>38606</v>
          </cell>
          <cell r="P1471">
            <v>14317</v>
          </cell>
        </row>
        <row r="1472">
          <cell r="C1472" t="str">
            <v>001389-7</v>
          </cell>
          <cell r="D1472" t="str">
            <v>GGG</v>
          </cell>
          <cell r="L1472">
            <v>42058</v>
          </cell>
          <cell r="M1472">
            <v>39715</v>
          </cell>
          <cell r="N1472">
            <v>37295</v>
          </cell>
        </row>
        <row r="1473">
          <cell r="C1473" t="str">
            <v>001431-1</v>
          </cell>
          <cell r="D1473" t="str">
            <v>GGG</v>
          </cell>
          <cell r="H1473">
            <v>67459</v>
          </cell>
          <cell r="I1473">
            <v>60306</v>
          </cell>
          <cell r="J1473">
            <v>57982</v>
          </cell>
          <cell r="K1473">
            <v>55781</v>
          </cell>
          <cell r="L1473">
            <v>54051</v>
          </cell>
          <cell r="M1473">
            <v>50854</v>
          </cell>
        </row>
        <row r="1474">
          <cell r="C1474" t="str">
            <v>001432-0</v>
          </cell>
          <cell r="D1474" t="str">
            <v>GGG</v>
          </cell>
          <cell r="H1474">
            <v>58823</v>
          </cell>
          <cell r="I1474">
            <v>52450</v>
          </cell>
          <cell r="J1474">
            <v>48644</v>
          </cell>
          <cell r="K1474">
            <v>45532</v>
          </cell>
          <cell r="L1474">
            <v>43673</v>
          </cell>
          <cell r="M1474">
            <v>40866</v>
          </cell>
        </row>
        <row r="1475">
          <cell r="C1475" t="str">
            <v>001433-8</v>
          </cell>
          <cell r="D1475" t="str">
            <v>GGG</v>
          </cell>
          <cell r="E1475">
            <v>60450</v>
          </cell>
          <cell r="H1475">
            <v>58021</v>
          </cell>
          <cell r="I1475">
            <v>53562</v>
          </cell>
          <cell r="J1475">
            <v>47731</v>
          </cell>
          <cell r="K1475">
            <v>44155</v>
          </cell>
          <cell r="L1475">
            <v>40739</v>
          </cell>
          <cell r="M1475">
            <v>38264</v>
          </cell>
        </row>
        <row r="1476">
          <cell r="C1476" t="str">
            <v>001478-8</v>
          </cell>
          <cell r="D1476" t="str">
            <v>GGG</v>
          </cell>
          <cell r="K1476">
            <v>44912</v>
          </cell>
        </row>
        <row r="1477">
          <cell r="C1477" t="str">
            <v>001122-3</v>
          </cell>
          <cell r="D1477" t="str">
            <v>GGG</v>
          </cell>
          <cell r="P1477">
            <v>15029</v>
          </cell>
        </row>
        <row r="1478">
          <cell r="C1478" t="str">
            <v>001122-3</v>
          </cell>
          <cell r="D1478" t="str">
            <v>AAA</v>
          </cell>
          <cell r="P1478">
            <v>18119</v>
          </cell>
        </row>
        <row r="1479">
          <cell r="C1479" t="str">
            <v>001089-8</v>
          </cell>
          <cell r="D1479" t="str">
            <v>AAA</v>
          </cell>
        </row>
        <row r="1480">
          <cell r="C1480" t="str">
            <v>001089-8</v>
          </cell>
          <cell r="D1480" t="str">
            <v>GGG</v>
          </cell>
          <cell r="P1480">
            <v>16965</v>
          </cell>
        </row>
        <row r="1481">
          <cell r="C1481" t="str">
            <v>001037-5</v>
          </cell>
          <cell r="D1481" t="str">
            <v>GGG</v>
          </cell>
          <cell r="P1481">
            <v>19632</v>
          </cell>
        </row>
        <row r="1482">
          <cell r="C1482" t="str">
            <v>001037-5</v>
          </cell>
          <cell r="D1482" t="str">
            <v>AAA</v>
          </cell>
          <cell r="P1482">
            <v>16232</v>
          </cell>
        </row>
        <row r="1483">
          <cell r="C1483" t="str">
            <v>001092-8</v>
          </cell>
          <cell r="D1483" t="str">
            <v>AAA</v>
          </cell>
          <cell r="P1483">
            <v>18210</v>
          </cell>
        </row>
        <row r="1484">
          <cell r="C1484" t="str">
            <v>001092-8</v>
          </cell>
          <cell r="D1484" t="str">
            <v>GGG</v>
          </cell>
        </row>
        <row r="1485">
          <cell r="C1485" t="str">
            <v>001093-6</v>
          </cell>
          <cell r="D1485" t="str">
            <v>GGG</v>
          </cell>
        </row>
        <row r="1486">
          <cell r="C1486" t="str">
            <v>001102-9</v>
          </cell>
          <cell r="D1486" t="str">
            <v>GGG</v>
          </cell>
        </row>
        <row r="1487">
          <cell r="C1487" t="str">
            <v>001042-1</v>
          </cell>
          <cell r="D1487" t="str">
            <v>GGG</v>
          </cell>
        </row>
        <row r="1488">
          <cell r="C1488" t="str">
            <v>001040-5</v>
          </cell>
          <cell r="D1488" t="str">
            <v>GGG</v>
          </cell>
        </row>
        <row r="1489">
          <cell r="C1489" t="str">
            <v>001040-5</v>
          </cell>
          <cell r="D1489" t="str">
            <v>AAA</v>
          </cell>
        </row>
        <row r="1490">
          <cell r="C1490" t="str">
            <v>001038-3</v>
          </cell>
          <cell r="D1490" t="str">
            <v>GGG</v>
          </cell>
          <cell r="P1490">
            <v>16909</v>
          </cell>
        </row>
        <row r="1491">
          <cell r="C1491" t="str">
            <v>001044-8</v>
          </cell>
          <cell r="D1491" t="str">
            <v>GGG</v>
          </cell>
          <cell r="P1491">
            <v>19495</v>
          </cell>
        </row>
        <row r="1492">
          <cell r="C1492" t="str">
            <v>001058-8</v>
          </cell>
          <cell r="D1492" t="str">
            <v>GGG</v>
          </cell>
        </row>
        <row r="1493">
          <cell r="C1493" t="str">
            <v>001041-3</v>
          </cell>
          <cell r="D1493" t="str">
            <v>GGG</v>
          </cell>
        </row>
        <row r="1494">
          <cell r="C1494" t="str">
            <v>001039-1</v>
          </cell>
          <cell r="D1494" t="str">
            <v>GGG</v>
          </cell>
        </row>
        <row r="1495">
          <cell r="C1495" t="str">
            <v>001043-0</v>
          </cell>
          <cell r="D1495" t="str">
            <v>GGG</v>
          </cell>
        </row>
        <row r="1496">
          <cell r="C1496" t="str">
            <v>001059-6</v>
          </cell>
          <cell r="D1496" t="str">
            <v>GGG</v>
          </cell>
        </row>
        <row r="1497">
          <cell r="C1497" t="str">
            <v>001045-6</v>
          </cell>
          <cell r="D1497" t="str">
            <v>GGG</v>
          </cell>
        </row>
        <row r="1498">
          <cell r="C1498" t="str">
            <v>001061-8</v>
          </cell>
          <cell r="D1498" t="str">
            <v>GGG</v>
          </cell>
        </row>
        <row r="1499">
          <cell r="C1499" t="str">
            <v>001062-6</v>
          </cell>
          <cell r="D1499" t="str">
            <v>GGG</v>
          </cell>
        </row>
        <row r="1500">
          <cell r="C1500" t="str">
            <v>001495-8</v>
          </cell>
          <cell r="D1500" t="str">
            <v>GGG</v>
          </cell>
          <cell r="I1500">
            <v>101309</v>
          </cell>
          <cell r="J1500">
            <v>92298</v>
          </cell>
        </row>
        <row r="1501">
          <cell r="C1501" t="str">
            <v>001537-7</v>
          </cell>
          <cell r="D1501" t="str">
            <v>GGG</v>
          </cell>
          <cell r="E1501">
            <v>122334</v>
          </cell>
          <cell r="F1501">
            <v>112547</v>
          </cell>
          <cell r="P1501">
            <v>23993</v>
          </cell>
        </row>
        <row r="1502">
          <cell r="C1502" t="str">
            <v>001508-3</v>
          </cell>
          <cell r="D1502" t="str">
            <v>GGG</v>
          </cell>
          <cell r="E1502">
            <v>117049</v>
          </cell>
          <cell r="F1502">
            <v>106281</v>
          </cell>
          <cell r="G1502">
            <v>99693</v>
          </cell>
          <cell r="H1502">
            <v>91816</v>
          </cell>
          <cell r="I1502">
            <v>85814</v>
          </cell>
          <cell r="P1502">
            <v>26051</v>
          </cell>
        </row>
        <row r="1503">
          <cell r="C1503" t="str">
            <v>001521-0</v>
          </cell>
          <cell r="D1503" t="str">
            <v>GGG</v>
          </cell>
          <cell r="E1503">
            <v>97628</v>
          </cell>
          <cell r="G1503">
            <v>90538</v>
          </cell>
          <cell r="H1503">
            <v>85885</v>
          </cell>
        </row>
        <row r="1504">
          <cell r="C1504" t="str">
            <v>001520-2</v>
          </cell>
          <cell r="D1504" t="str">
            <v>DDD</v>
          </cell>
          <cell r="E1504">
            <v>155033</v>
          </cell>
          <cell r="F1504">
            <v>140769</v>
          </cell>
          <cell r="G1504">
            <v>130814</v>
          </cell>
          <cell r="H1504">
            <v>124427</v>
          </cell>
        </row>
        <row r="1505">
          <cell r="C1505" t="str">
            <v>001538-5</v>
          </cell>
          <cell r="D1505" t="str">
            <v>GGG</v>
          </cell>
          <cell r="E1505">
            <v>132219</v>
          </cell>
          <cell r="F1505">
            <v>121509</v>
          </cell>
        </row>
        <row r="1506">
          <cell r="C1506" t="str">
            <v>001449-4</v>
          </cell>
          <cell r="D1506" t="str">
            <v>GGG</v>
          </cell>
          <cell r="E1506">
            <v>118184</v>
          </cell>
          <cell r="G1506">
            <v>109900</v>
          </cell>
          <cell r="H1506">
            <v>97551</v>
          </cell>
          <cell r="I1506">
            <v>92503</v>
          </cell>
          <cell r="J1506">
            <v>83812</v>
          </cell>
          <cell r="K1506">
            <v>80634</v>
          </cell>
          <cell r="L1506">
            <v>78133</v>
          </cell>
          <cell r="P1506">
            <v>18408</v>
          </cell>
        </row>
        <row r="1507">
          <cell r="C1507" t="str">
            <v>001451-6</v>
          </cell>
          <cell r="D1507" t="str">
            <v>DDD</v>
          </cell>
          <cell r="J1507">
            <v>97312</v>
          </cell>
          <cell r="K1507">
            <v>92234</v>
          </cell>
          <cell r="L1507">
            <v>78007</v>
          </cell>
          <cell r="P1507">
            <v>20527</v>
          </cell>
        </row>
        <row r="1508">
          <cell r="C1508" t="str">
            <v>001487-7</v>
          </cell>
          <cell r="D1508" t="str">
            <v>DDD</v>
          </cell>
          <cell r="E1508">
            <v>166992</v>
          </cell>
          <cell r="F1508">
            <v>151796</v>
          </cell>
          <cell r="G1508">
            <v>141810</v>
          </cell>
          <cell r="H1508">
            <v>130135</v>
          </cell>
          <cell r="I1508">
            <v>117147</v>
          </cell>
          <cell r="J1508">
            <v>109069</v>
          </cell>
          <cell r="P1508">
            <v>21560</v>
          </cell>
        </row>
        <row r="1509">
          <cell r="C1509" t="str">
            <v>001452-4</v>
          </cell>
          <cell r="D1509" t="str">
            <v>DDD</v>
          </cell>
          <cell r="J1509">
            <v>95934</v>
          </cell>
          <cell r="K1509">
            <v>90550</v>
          </cell>
          <cell r="L1509">
            <v>80250</v>
          </cell>
        </row>
        <row r="1510">
          <cell r="C1510" t="str">
            <v>001479-6</v>
          </cell>
          <cell r="D1510" t="str">
            <v>GGG</v>
          </cell>
          <cell r="J1510">
            <v>88822</v>
          </cell>
          <cell r="K1510">
            <v>83859</v>
          </cell>
        </row>
        <row r="1511">
          <cell r="C1511" t="str">
            <v>001484-2</v>
          </cell>
          <cell r="D1511" t="str">
            <v>GGG</v>
          </cell>
          <cell r="J1511">
            <v>85351</v>
          </cell>
          <cell r="P1511">
            <v>21205</v>
          </cell>
        </row>
        <row r="1512">
          <cell r="C1512" t="str">
            <v>001485-0</v>
          </cell>
          <cell r="D1512" t="str">
            <v>GGG</v>
          </cell>
          <cell r="J1512">
            <v>87768</v>
          </cell>
          <cell r="P1512">
            <v>20451</v>
          </cell>
        </row>
        <row r="1513">
          <cell r="C1513" t="str">
            <v>001483-4</v>
          </cell>
          <cell r="D1513" t="str">
            <v>GGG</v>
          </cell>
          <cell r="K1513">
            <v>81151</v>
          </cell>
          <cell r="P1513">
            <v>22028</v>
          </cell>
        </row>
        <row r="1514">
          <cell r="C1514" t="str">
            <v>001450-8</v>
          </cell>
          <cell r="D1514" t="str">
            <v>GGG</v>
          </cell>
          <cell r="K1514">
            <v>81376</v>
          </cell>
        </row>
        <row r="1515">
          <cell r="C1515" t="str">
            <v>001516-4</v>
          </cell>
          <cell r="D1515" t="str">
            <v>DDD</v>
          </cell>
          <cell r="E1515">
            <v>189460</v>
          </cell>
          <cell r="F1515">
            <v>172409</v>
          </cell>
          <cell r="G1515">
            <v>158901</v>
          </cell>
          <cell r="H1515">
            <v>146884</v>
          </cell>
          <cell r="I1515">
            <v>135064</v>
          </cell>
        </row>
        <row r="1516">
          <cell r="C1516" t="str">
            <v>001525-3</v>
          </cell>
          <cell r="D1516" t="str">
            <v>DDD</v>
          </cell>
          <cell r="E1516">
            <v>191169</v>
          </cell>
          <cell r="F1516">
            <v>173581</v>
          </cell>
          <cell r="G1516">
            <v>162213</v>
          </cell>
          <cell r="H1516">
            <v>154875</v>
          </cell>
        </row>
        <row r="1517">
          <cell r="C1517" t="str">
            <v>001539-3</v>
          </cell>
          <cell r="D1517" t="str">
            <v>GGG</v>
          </cell>
          <cell r="E1517">
            <v>143868</v>
          </cell>
          <cell r="F1517">
            <v>132502</v>
          </cell>
          <cell r="P1517">
            <v>19906</v>
          </cell>
        </row>
        <row r="1518">
          <cell r="C1518" t="str">
            <v>001453-2</v>
          </cell>
          <cell r="D1518" t="str">
            <v>DDD</v>
          </cell>
          <cell r="E1518">
            <v>180306</v>
          </cell>
          <cell r="F1518">
            <v>163718</v>
          </cell>
          <cell r="G1518">
            <v>154271</v>
          </cell>
          <cell r="H1518">
            <v>139626</v>
          </cell>
          <cell r="I1518">
            <v>127447</v>
          </cell>
          <cell r="J1518">
            <v>115000</v>
          </cell>
          <cell r="K1518">
            <v>106929</v>
          </cell>
          <cell r="L1518">
            <v>102068</v>
          </cell>
          <cell r="P1518">
            <v>24191</v>
          </cell>
        </row>
        <row r="1519">
          <cell r="C1519" t="str">
            <v>001507-5</v>
          </cell>
          <cell r="D1519" t="str">
            <v>GGG</v>
          </cell>
          <cell r="E1519">
            <v>115874</v>
          </cell>
          <cell r="H1519">
            <v>107406</v>
          </cell>
          <cell r="I1519">
            <v>104120</v>
          </cell>
          <cell r="P1519">
            <v>19806</v>
          </cell>
        </row>
        <row r="1520">
          <cell r="C1520" t="str">
            <v>001054-5</v>
          </cell>
          <cell r="D1520" t="str">
            <v>GGG</v>
          </cell>
          <cell r="P1520">
            <v>22591</v>
          </cell>
        </row>
        <row r="1521">
          <cell r="C1521" t="str">
            <v>001055-3</v>
          </cell>
          <cell r="D1521" t="str">
            <v>GGG</v>
          </cell>
          <cell r="O1521">
            <v>27710</v>
          </cell>
          <cell r="P1521">
            <v>21678</v>
          </cell>
        </row>
        <row r="1522">
          <cell r="C1522" t="str">
            <v>001348-0</v>
          </cell>
          <cell r="D1522" t="str">
            <v>GGG</v>
          </cell>
          <cell r="P1522">
            <v>24210</v>
          </cell>
        </row>
        <row r="1523">
          <cell r="C1523" t="str">
            <v>001308-0</v>
          </cell>
          <cell r="D1523" t="str">
            <v>GGG</v>
          </cell>
          <cell r="O1523">
            <v>28488</v>
          </cell>
        </row>
        <row r="1524">
          <cell r="C1524" t="str">
            <v>001424-9</v>
          </cell>
          <cell r="D1524" t="str">
            <v>GGG</v>
          </cell>
          <cell r="E1524">
            <v>56755</v>
          </cell>
          <cell r="G1524">
            <v>48720</v>
          </cell>
          <cell r="H1524">
            <v>44087</v>
          </cell>
          <cell r="I1524">
            <v>39623</v>
          </cell>
          <cell r="L1524">
            <v>33908</v>
          </cell>
          <cell r="M1524">
            <v>32856</v>
          </cell>
        </row>
        <row r="1525">
          <cell r="C1525" t="str">
            <v>001475-3</v>
          </cell>
          <cell r="D1525" t="str">
            <v>GGG</v>
          </cell>
          <cell r="K1525">
            <v>35839</v>
          </cell>
          <cell r="O1525">
            <v>21598</v>
          </cell>
        </row>
        <row r="1526">
          <cell r="C1526" t="str">
            <v>001347-1</v>
          </cell>
          <cell r="D1526" t="str">
            <v>GGG</v>
          </cell>
        </row>
        <row r="1527">
          <cell r="C1527" t="str">
            <v>001304-8</v>
          </cell>
          <cell r="D1527" t="str">
            <v>GGG</v>
          </cell>
          <cell r="P1527">
            <v>22158</v>
          </cell>
        </row>
        <row r="1528">
          <cell r="C1528" t="str">
            <v>001094-4</v>
          </cell>
          <cell r="D1528" t="str">
            <v>GGG</v>
          </cell>
          <cell r="P1528">
            <v>22040</v>
          </cell>
        </row>
        <row r="1529">
          <cell r="C1529" t="str">
            <v>001094-4</v>
          </cell>
          <cell r="D1529" t="str">
            <v>AAA</v>
          </cell>
          <cell r="P1529">
            <v>22774</v>
          </cell>
        </row>
        <row r="1530">
          <cell r="C1530" t="str">
            <v>001051-0</v>
          </cell>
          <cell r="D1530" t="str">
            <v>AAA</v>
          </cell>
          <cell r="P1530">
            <v>22115</v>
          </cell>
        </row>
        <row r="1531">
          <cell r="C1531" t="str">
            <v>001051-0</v>
          </cell>
          <cell r="D1531" t="str">
            <v>GGG</v>
          </cell>
        </row>
        <row r="1532">
          <cell r="C1532" t="str">
            <v>001052-9</v>
          </cell>
          <cell r="D1532" t="str">
            <v>GGG</v>
          </cell>
        </row>
        <row r="1533">
          <cell r="C1533" t="str">
            <v>001052-9</v>
          </cell>
          <cell r="D1533" t="str">
            <v>AAA</v>
          </cell>
        </row>
        <row r="1534">
          <cell r="C1534" t="str">
            <v>001053-7</v>
          </cell>
          <cell r="D1534" t="str">
            <v>GGG</v>
          </cell>
        </row>
        <row r="1535">
          <cell r="C1535" t="str">
            <v>001486-9</v>
          </cell>
          <cell r="D1535" t="str">
            <v>GGG</v>
          </cell>
          <cell r="E1535">
            <v>58515</v>
          </cell>
          <cell r="G1535">
            <v>50597</v>
          </cell>
          <cell r="H1535">
            <v>44042</v>
          </cell>
          <cell r="I1535">
            <v>39790</v>
          </cell>
          <cell r="J1535">
            <v>36893</v>
          </cell>
        </row>
        <row r="1536">
          <cell r="C1536" t="str">
            <v>001366-8</v>
          </cell>
          <cell r="D1536" t="str">
            <v>GGG</v>
          </cell>
        </row>
        <row r="1537">
          <cell r="C1537" t="str">
            <v>001367-6</v>
          </cell>
          <cell r="D1537" t="str">
            <v>GGG</v>
          </cell>
          <cell r="N1537">
            <v>29861</v>
          </cell>
        </row>
        <row r="1538">
          <cell r="C1538" t="str">
            <v>001368-4</v>
          </cell>
          <cell r="D1538" t="str">
            <v>GGG</v>
          </cell>
        </row>
        <row r="1539">
          <cell r="C1539" t="str">
            <v>001369-2</v>
          </cell>
          <cell r="D1539" t="str">
            <v>GGG</v>
          </cell>
          <cell r="N1539">
            <v>30594</v>
          </cell>
        </row>
        <row r="1540">
          <cell r="C1540" t="str">
            <v>001425-7</v>
          </cell>
          <cell r="D1540" t="str">
            <v>GGG</v>
          </cell>
          <cell r="L1540">
            <v>39924</v>
          </cell>
          <cell r="M1540">
            <v>35811</v>
          </cell>
        </row>
        <row r="1541">
          <cell r="C1541" t="str">
            <v>001430-3</v>
          </cell>
          <cell r="D1541" t="str">
            <v>GGG</v>
          </cell>
          <cell r="L1541">
            <v>26202</v>
          </cell>
          <cell r="M1541">
            <v>25239</v>
          </cell>
          <cell r="N1541">
            <v>23821</v>
          </cell>
        </row>
        <row r="1542">
          <cell r="C1542" t="str">
            <v>001203-3</v>
          </cell>
          <cell r="D1542" t="str">
            <v>GGG</v>
          </cell>
          <cell r="P1542">
            <v>21184</v>
          </cell>
        </row>
        <row r="1543">
          <cell r="C1543" t="str">
            <v>001021-9</v>
          </cell>
          <cell r="D1543" t="str">
            <v>GGG</v>
          </cell>
        </row>
        <row r="1544">
          <cell r="C1544" t="str">
            <v>001021-9</v>
          </cell>
          <cell r="D1544" t="str">
            <v>AAA</v>
          </cell>
        </row>
        <row r="1545">
          <cell r="C1545" t="str">
            <v>001049-9</v>
          </cell>
          <cell r="D1545" t="str">
            <v>GGG</v>
          </cell>
        </row>
        <row r="1546">
          <cell r="C1546" t="str">
            <v>001048-0</v>
          </cell>
          <cell r="D1546" t="str">
            <v>GGG</v>
          </cell>
          <cell r="P1546">
            <v>21968</v>
          </cell>
        </row>
        <row r="1547">
          <cell r="C1547" t="str">
            <v>001047-2</v>
          </cell>
          <cell r="D1547" t="str">
            <v>GGG</v>
          </cell>
          <cell r="P1547">
            <v>22153</v>
          </cell>
        </row>
        <row r="1548">
          <cell r="C1548" t="str">
            <v>001161-4</v>
          </cell>
          <cell r="D1548" t="str">
            <v>GGG</v>
          </cell>
        </row>
        <row r="1549">
          <cell r="C1549" t="str">
            <v>001162-2</v>
          </cell>
          <cell r="D1549" t="str">
            <v>GGG</v>
          </cell>
        </row>
        <row r="1550">
          <cell r="C1550" t="str">
            <v>001046-4</v>
          </cell>
          <cell r="D1550" t="str">
            <v>GGG</v>
          </cell>
        </row>
        <row r="1551">
          <cell r="C1551" t="str">
            <v>001264-5</v>
          </cell>
          <cell r="D1551" t="str">
            <v>GGG</v>
          </cell>
        </row>
        <row r="1552">
          <cell r="C1552" t="str">
            <v>001265-3</v>
          </cell>
          <cell r="D1552" t="str">
            <v>GGG</v>
          </cell>
        </row>
        <row r="1553">
          <cell r="C1553" t="str">
            <v>001245-9</v>
          </cell>
          <cell r="D1553" t="str">
            <v>GGG</v>
          </cell>
          <cell r="O1553">
            <v>27590</v>
          </cell>
        </row>
        <row r="1554">
          <cell r="C1554" t="str">
            <v>001246-7</v>
          </cell>
          <cell r="D1554" t="str">
            <v>GGG</v>
          </cell>
        </row>
        <row r="1555">
          <cell r="C1555" t="str">
            <v>001064-2</v>
          </cell>
          <cell r="D1555" t="str">
            <v>GGG</v>
          </cell>
        </row>
        <row r="1556">
          <cell r="C1556" t="str">
            <v>001415-0</v>
          </cell>
          <cell r="D1556" t="str">
            <v>GGG</v>
          </cell>
        </row>
        <row r="1557">
          <cell r="C1557" t="str">
            <v>001020-0</v>
          </cell>
          <cell r="D1557" t="str">
            <v>GGG</v>
          </cell>
          <cell r="O1557">
            <v>31660</v>
          </cell>
          <cell r="P1557">
            <v>33543</v>
          </cell>
        </row>
        <row r="1558">
          <cell r="C1558" t="str">
            <v>001103-7</v>
          </cell>
          <cell r="D1558" t="str">
            <v>GGG</v>
          </cell>
        </row>
        <row r="1559">
          <cell r="C1559" t="str">
            <v>001103-7</v>
          </cell>
          <cell r="D1559" t="str">
            <v>AAA</v>
          </cell>
        </row>
        <row r="1560">
          <cell r="C1560" t="str">
            <v>001393-5</v>
          </cell>
          <cell r="D1560" t="str">
            <v>GGG</v>
          </cell>
          <cell r="P1560">
            <v>33276</v>
          </cell>
        </row>
        <row r="1561">
          <cell r="C1561" t="str">
            <v>001262-9</v>
          </cell>
          <cell r="D1561" t="str">
            <v>GGG</v>
          </cell>
          <cell r="O1561">
            <v>20291</v>
          </cell>
        </row>
        <row r="1562">
          <cell r="C1562" t="str">
            <v>001263-7</v>
          </cell>
          <cell r="D1562" t="str">
            <v>GGG</v>
          </cell>
          <cell r="O1562">
            <v>24501</v>
          </cell>
        </row>
        <row r="1563">
          <cell r="C1563" t="str">
            <v>001018-9</v>
          </cell>
          <cell r="D1563" t="str">
            <v>GGG</v>
          </cell>
          <cell r="O1563">
            <v>25032</v>
          </cell>
        </row>
        <row r="1564">
          <cell r="C1564" t="str">
            <v>001018-9</v>
          </cell>
          <cell r="D1564" t="str">
            <v>AAA</v>
          </cell>
          <cell r="O1564">
            <v>21548</v>
          </cell>
        </row>
        <row r="1565">
          <cell r="C1565" t="str">
            <v>001137-1</v>
          </cell>
          <cell r="D1565" t="str">
            <v>AAA</v>
          </cell>
        </row>
        <row r="1566">
          <cell r="C1566" t="str">
            <v>001137-1</v>
          </cell>
          <cell r="D1566" t="str">
            <v>GGG</v>
          </cell>
          <cell r="O1566">
            <v>23716</v>
          </cell>
        </row>
        <row r="1567">
          <cell r="C1567" t="str">
            <v>001050-2</v>
          </cell>
          <cell r="D1567" t="str">
            <v>GGG</v>
          </cell>
        </row>
        <row r="1568">
          <cell r="C1568" t="str">
            <v>001469-9</v>
          </cell>
          <cell r="D1568" t="str">
            <v>GGG</v>
          </cell>
          <cell r="L1568">
            <v>39601</v>
          </cell>
          <cell r="O1568">
            <v>25121</v>
          </cell>
        </row>
        <row r="1569">
          <cell r="C1569" t="str">
            <v>001396-0</v>
          </cell>
          <cell r="D1569" t="str">
            <v>GGG</v>
          </cell>
          <cell r="N1569">
            <v>27854</v>
          </cell>
        </row>
        <row r="1570">
          <cell r="C1570" t="str">
            <v>001471-0</v>
          </cell>
          <cell r="D1570" t="str">
            <v>GGG</v>
          </cell>
          <cell r="J1570">
            <v>47254</v>
          </cell>
          <cell r="K1570">
            <v>44764</v>
          </cell>
        </row>
        <row r="1571">
          <cell r="C1571" t="str">
            <v>001470-2</v>
          </cell>
          <cell r="D1571" t="str">
            <v>GGG</v>
          </cell>
          <cell r="L1571">
            <v>34663</v>
          </cell>
        </row>
        <row r="1572">
          <cell r="C1572" t="str">
            <v>001351-0</v>
          </cell>
          <cell r="D1572" t="str">
            <v>GGG</v>
          </cell>
        </row>
        <row r="1573">
          <cell r="C1573" t="str">
            <v>001341-2</v>
          </cell>
          <cell r="D1573" t="str">
            <v>GGG</v>
          </cell>
          <cell r="L1573">
            <v>40310</v>
          </cell>
          <cell r="M1573">
            <v>38032</v>
          </cell>
          <cell r="N1573">
            <v>34064</v>
          </cell>
          <cell r="O1573">
            <v>28443</v>
          </cell>
        </row>
        <row r="1574">
          <cell r="C1574" t="str">
            <v>001472-9</v>
          </cell>
          <cell r="D1574" t="str">
            <v>GGG</v>
          </cell>
          <cell r="J1574">
            <v>49593</v>
          </cell>
          <cell r="K1574">
            <v>44690</v>
          </cell>
        </row>
        <row r="1575">
          <cell r="C1575" t="str">
            <v>001428-1</v>
          </cell>
          <cell r="D1575" t="str">
            <v>GGG</v>
          </cell>
          <cell r="L1575">
            <v>39299</v>
          </cell>
          <cell r="M1575">
            <v>38080</v>
          </cell>
          <cell r="O1575">
            <v>26047</v>
          </cell>
        </row>
        <row r="1576">
          <cell r="C1576" t="str">
            <v>001056-1</v>
          </cell>
          <cell r="D1576" t="str">
            <v>GGG</v>
          </cell>
        </row>
        <row r="1577">
          <cell r="C1577" t="str">
            <v>001343-9</v>
          </cell>
          <cell r="D1577" t="str">
            <v>GGG</v>
          </cell>
          <cell r="L1577">
            <v>26016</v>
          </cell>
          <cell r="M1577">
            <v>23281</v>
          </cell>
          <cell r="N1577">
            <v>22509</v>
          </cell>
          <cell r="O1577">
            <v>28981</v>
          </cell>
        </row>
        <row r="1578">
          <cell r="C1578" t="str">
            <v>001344-7</v>
          </cell>
          <cell r="D1578" t="str">
            <v>GGG</v>
          </cell>
          <cell r="L1578">
            <v>28932</v>
          </cell>
          <cell r="M1578">
            <v>28027</v>
          </cell>
          <cell r="N1578">
            <v>27157</v>
          </cell>
        </row>
        <row r="1579">
          <cell r="C1579" t="str">
            <v>001307-2</v>
          </cell>
          <cell r="D1579" t="str">
            <v>GGG</v>
          </cell>
          <cell r="L1579">
            <v>29471</v>
          </cell>
          <cell r="M1579">
            <v>28223</v>
          </cell>
          <cell r="N1579">
            <v>27207</v>
          </cell>
          <cell r="P1579">
            <v>31989</v>
          </cell>
        </row>
        <row r="1580">
          <cell r="C1580" t="str">
            <v>001401-0</v>
          </cell>
          <cell r="D1580" t="str">
            <v>GGG</v>
          </cell>
          <cell r="N1580">
            <v>22599</v>
          </cell>
          <cell r="O1580">
            <v>26900</v>
          </cell>
        </row>
        <row r="1581">
          <cell r="C1581" t="str">
            <v>001436-2</v>
          </cell>
          <cell r="D1581" t="str">
            <v>GGG</v>
          </cell>
          <cell r="M1581">
            <v>27994</v>
          </cell>
          <cell r="O1581">
            <v>29423</v>
          </cell>
          <cell r="P1581">
            <v>33231</v>
          </cell>
        </row>
        <row r="1582">
          <cell r="C1582" t="str">
            <v>001303-0</v>
          </cell>
          <cell r="D1582" t="str">
            <v>GGG</v>
          </cell>
          <cell r="L1582">
            <v>29594</v>
          </cell>
          <cell r="M1582">
            <v>27347</v>
          </cell>
          <cell r="N1582">
            <v>26337</v>
          </cell>
          <cell r="O1582">
            <v>26350</v>
          </cell>
          <cell r="P1582">
            <v>33185</v>
          </cell>
        </row>
        <row r="1583">
          <cell r="C1583" t="str">
            <v>001345-5</v>
          </cell>
          <cell r="D1583" t="str">
            <v>GGG</v>
          </cell>
          <cell r="O1583">
            <v>23450</v>
          </cell>
        </row>
        <row r="1584">
          <cell r="C1584" t="str">
            <v>001305-6</v>
          </cell>
          <cell r="D1584" t="str">
            <v>GGG</v>
          </cell>
          <cell r="L1584">
            <v>31623</v>
          </cell>
          <cell r="M1584">
            <v>30168</v>
          </cell>
          <cell r="N1584">
            <v>28783</v>
          </cell>
          <cell r="O1584">
            <v>27480</v>
          </cell>
          <cell r="P1584">
            <v>32335</v>
          </cell>
        </row>
        <row r="1585">
          <cell r="C1585" t="str">
            <v>001474-5</v>
          </cell>
          <cell r="D1585" t="str">
            <v>GGG</v>
          </cell>
          <cell r="E1585">
            <v>58581</v>
          </cell>
          <cell r="G1585">
            <v>50099</v>
          </cell>
          <cell r="H1585">
            <v>43958</v>
          </cell>
          <cell r="I1585">
            <v>42657</v>
          </cell>
          <cell r="J1585">
            <v>38449</v>
          </cell>
          <cell r="K1585">
            <v>36423</v>
          </cell>
          <cell r="O1585">
            <v>25527</v>
          </cell>
          <cell r="P1585">
            <v>33329</v>
          </cell>
        </row>
        <row r="1586">
          <cell r="C1586" t="str">
            <v>001473-7</v>
          </cell>
          <cell r="D1586" t="str">
            <v>GGG</v>
          </cell>
          <cell r="E1586">
            <v>61949</v>
          </cell>
          <cell r="G1586">
            <v>54747</v>
          </cell>
          <cell r="H1586">
            <v>49500</v>
          </cell>
          <cell r="I1586">
            <v>43393</v>
          </cell>
          <cell r="J1586">
            <v>40365</v>
          </cell>
          <cell r="K1586">
            <v>38044</v>
          </cell>
          <cell r="P1586">
            <v>33163</v>
          </cell>
        </row>
        <row r="1587">
          <cell r="C1587" t="str">
            <v>001427-3</v>
          </cell>
          <cell r="D1587" t="str">
            <v>GGG</v>
          </cell>
          <cell r="L1587">
            <v>37481</v>
          </cell>
          <cell r="M1587">
            <v>35737</v>
          </cell>
          <cell r="P1587">
            <v>33251</v>
          </cell>
        </row>
        <row r="1588">
          <cell r="C1588" t="str">
            <v>001349-8</v>
          </cell>
          <cell r="D1588" t="str">
            <v>GGG</v>
          </cell>
          <cell r="P1588">
            <v>33185</v>
          </cell>
        </row>
        <row r="1589">
          <cell r="C1589" t="str">
            <v>001306-4</v>
          </cell>
          <cell r="D1589" t="str">
            <v>GGG</v>
          </cell>
          <cell r="L1589">
            <v>36690</v>
          </cell>
          <cell r="M1589">
            <v>35183</v>
          </cell>
          <cell r="N1589">
            <v>30642</v>
          </cell>
          <cell r="P1589">
            <v>61662</v>
          </cell>
        </row>
        <row r="1590">
          <cell r="C1590" t="str">
            <v>001346-3</v>
          </cell>
          <cell r="D1590" t="str">
            <v>GGG</v>
          </cell>
          <cell r="P1590">
            <v>60153</v>
          </cell>
        </row>
        <row r="1591">
          <cell r="C1591" t="str">
            <v>001309-9</v>
          </cell>
          <cell r="D1591" t="str">
            <v>GGG</v>
          </cell>
          <cell r="L1591">
            <v>34868</v>
          </cell>
          <cell r="M1591">
            <v>31879</v>
          </cell>
          <cell r="N1591">
            <v>28082</v>
          </cell>
          <cell r="P1591">
            <v>56156</v>
          </cell>
        </row>
        <row r="1592">
          <cell r="C1592" t="str">
            <v>001350-1</v>
          </cell>
          <cell r="D1592" t="str">
            <v>GGG</v>
          </cell>
          <cell r="P1592">
            <v>56210</v>
          </cell>
        </row>
        <row r="1593">
          <cell r="C1593" t="str">
            <v>001310-2</v>
          </cell>
          <cell r="D1593" t="str">
            <v>GGG</v>
          </cell>
          <cell r="M1593">
            <v>35268</v>
          </cell>
          <cell r="N1593">
            <v>31373</v>
          </cell>
        </row>
        <row r="1594">
          <cell r="C1594" t="str">
            <v>001476-1</v>
          </cell>
          <cell r="D1594" t="str">
            <v>GGG</v>
          </cell>
          <cell r="J1594">
            <v>46115</v>
          </cell>
          <cell r="K1594">
            <v>38181</v>
          </cell>
        </row>
        <row r="1595">
          <cell r="C1595" t="str">
            <v>001440-0</v>
          </cell>
          <cell r="D1595" t="str">
            <v>GGG</v>
          </cell>
          <cell r="L1595">
            <v>34888</v>
          </cell>
          <cell r="M1595">
            <v>32021</v>
          </cell>
        </row>
        <row r="1596">
          <cell r="C1596" t="str">
            <v>001394-3</v>
          </cell>
          <cell r="D1596" t="str">
            <v>GGG</v>
          </cell>
          <cell r="N1596">
            <v>26900</v>
          </cell>
        </row>
        <row r="1597">
          <cell r="C1597" t="str">
            <v>001395-1</v>
          </cell>
          <cell r="D1597" t="str">
            <v>GGG</v>
          </cell>
          <cell r="N1597">
            <v>29990</v>
          </cell>
        </row>
        <row r="1598">
          <cell r="C1598" t="str">
            <v>067004-9</v>
          </cell>
          <cell r="D1598" t="str">
            <v>GGG</v>
          </cell>
          <cell r="E1598">
            <v>52284</v>
          </cell>
          <cell r="H1598">
            <v>48953</v>
          </cell>
          <cell r="I1598">
            <v>44790</v>
          </cell>
          <cell r="J1598">
            <v>39873</v>
          </cell>
          <cell r="K1598">
            <v>34228</v>
          </cell>
          <cell r="L1598">
            <v>29514</v>
          </cell>
          <cell r="M1598">
            <v>27532</v>
          </cell>
          <cell r="N1598">
            <v>26612</v>
          </cell>
        </row>
        <row r="1599">
          <cell r="C1599" t="str">
            <v>067001-4</v>
          </cell>
          <cell r="D1599" t="str">
            <v>GGG</v>
          </cell>
          <cell r="E1599">
            <v>41225</v>
          </cell>
          <cell r="H1599">
            <v>39168</v>
          </cell>
          <cell r="I1599">
            <v>37924</v>
          </cell>
          <cell r="J1599">
            <v>36785</v>
          </cell>
          <cell r="K1599">
            <v>30075</v>
          </cell>
          <cell r="L1599">
            <v>27849</v>
          </cell>
          <cell r="M1599">
            <v>24602</v>
          </cell>
          <cell r="N1599">
            <v>23741</v>
          </cell>
        </row>
        <row r="1600">
          <cell r="C1600" t="str">
            <v>067003-0</v>
          </cell>
          <cell r="D1600" t="str">
            <v>GGG</v>
          </cell>
          <cell r="M1600">
            <v>28783</v>
          </cell>
          <cell r="N1600">
            <v>27745</v>
          </cell>
        </row>
        <row r="1601">
          <cell r="C1601" t="str">
            <v>067002-2</v>
          </cell>
          <cell r="D1601" t="str">
            <v>GGG</v>
          </cell>
          <cell r="E1601">
            <v>47900</v>
          </cell>
          <cell r="H1601">
            <v>45080</v>
          </cell>
          <cell r="I1601">
            <v>40384</v>
          </cell>
          <cell r="J1601">
            <v>36860</v>
          </cell>
          <cell r="K1601">
            <v>31956</v>
          </cell>
          <cell r="M1601">
            <v>26788</v>
          </cell>
          <cell r="N1601">
            <v>25786</v>
          </cell>
        </row>
        <row r="1602">
          <cell r="C1602" t="str">
            <v>003118-6</v>
          </cell>
          <cell r="D1602" t="str">
            <v>GGG</v>
          </cell>
        </row>
        <row r="1603">
          <cell r="C1603" t="str">
            <v>003152-6</v>
          </cell>
          <cell r="D1603" t="str">
            <v>GGG</v>
          </cell>
        </row>
        <row r="1604">
          <cell r="C1604" t="str">
            <v>003021-0</v>
          </cell>
          <cell r="D1604" t="str">
            <v>GGG</v>
          </cell>
        </row>
        <row r="1605">
          <cell r="C1605" t="str">
            <v>003020-1</v>
          </cell>
          <cell r="D1605" t="str">
            <v>GGG</v>
          </cell>
        </row>
        <row r="1606">
          <cell r="C1606" t="str">
            <v>003119-4</v>
          </cell>
          <cell r="D1606" t="str">
            <v>GGG</v>
          </cell>
        </row>
        <row r="1607">
          <cell r="C1607" t="str">
            <v>003120-8</v>
          </cell>
          <cell r="D1607" t="str">
            <v>GGG</v>
          </cell>
        </row>
        <row r="1608">
          <cell r="C1608" t="str">
            <v>003121-6</v>
          </cell>
          <cell r="D1608" t="str">
            <v>GGG</v>
          </cell>
        </row>
        <row r="1609">
          <cell r="C1609" t="str">
            <v>003122-4</v>
          </cell>
          <cell r="D1609" t="str">
            <v>GGG</v>
          </cell>
        </row>
        <row r="1610">
          <cell r="C1610" t="str">
            <v>003129-1</v>
          </cell>
          <cell r="D1610" t="str">
            <v>GGG</v>
          </cell>
        </row>
        <row r="1611">
          <cell r="C1611" t="str">
            <v>003128-3</v>
          </cell>
          <cell r="D1611" t="str">
            <v>GGG</v>
          </cell>
        </row>
        <row r="1612">
          <cell r="C1612" t="str">
            <v>003001-5</v>
          </cell>
          <cell r="D1612" t="str">
            <v>GGG</v>
          </cell>
        </row>
        <row r="1613">
          <cell r="C1613" t="str">
            <v>003139-9</v>
          </cell>
          <cell r="D1613" t="str">
            <v>GGG</v>
          </cell>
        </row>
        <row r="1614">
          <cell r="C1614" t="str">
            <v>003002-3</v>
          </cell>
          <cell r="D1614" t="str">
            <v>GGG</v>
          </cell>
        </row>
        <row r="1615">
          <cell r="C1615" t="str">
            <v>003003-1</v>
          </cell>
          <cell r="D1615" t="str">
            <v>GGG</v>
          </cell>
          <cell r="O1615">
            <v>45996</v>
          </cell>
        </row>
        <row r="1616">
          <cell r="C1616" t="str">
            <v>003231-0</v>
          </cell>
          <cell r="D1616" t="str">
            <v>GGG</v>
          </cell>
        </row>
        <row r="1617">
          <cell r="C1617" t="str">
            <v>003312-0</v>
          </cell>
          <cell r="D1617" t="str">
            <v>GGG</v>
          </cell>
          <cell r="O1617">
            <v>47652</v>
          </cell>
        </row>
        <row r="1618">
          <cell r="C1618" t="str">
            <v>003140-2</v>
          </cell>
          <cell r="D1618" t="str">
            <v>GGG</v>
          </cell>
          <cell r="O1618">
            <v>47549</v>
          </cell>
        </row>
        <row r="1619">
          <cell r="C1619" t="str">
            <v>003153-4</v>
          </cell>
          <cell r="D1619" t="str">
            <v>GGG</v>
          </cell>
        </row>
        <row r="1620">
          <cell r="C1620" t="str">
            <v>003135-6</v>
          </cell>
          <cell r="D1620" t="str">
            <v>GGG</v>
          </cell>
        </row>
        <row r="1621">
          <cell r="C1621" t="str">
            <v>003133-0</v>
          </cell>
          <cell r="D1621" t="str">
            <v>GGG</v>
          </cell>
          <cell r="O1621">
            <v>44378</v>
          </cell>
        </row>
        <row r="1622">
          <cell r="C1622" t="str">
            <v>003134-8</v>
          </cell>
          <cell r="D1622" t="str">
            <v>GGG</v>
          </cell>
        </row>
        <row r="1623">
          <cell r="C1623" t="str">
            <v>003132-1</v>
          </cell>
          <cell r="D1623" t="str">
            <v>GGG</v>
          </cell>
        </row>
        <row r="1624">
          <cell r="C1624" t="str">
            <v>003025-2</v>
          </cell>
          <cell r="D1624" t="str">
            <v>GGG</v>
          </cell>
        </row>
        <row r="1625">
          <cell r="C1625" t="str">
            <v>003024-4</v>
          </cell>
          <cell r="D1625" t="str">
            <v>GGG</v>
          </cell>
          <cell r="O1625">
            <v>44402</v>
          </cell>
        </row>
        <row r="1626">
          <cell r="C1626" t="str">
            <v>003023-6</v>
          </cell>
          <cell r="D1626" t="str">
            <v>GGG</v>
          </cell>
          <cell r="O1626">
            <v>44939</v>
          </cell>
        </row>
        <row r="1627">
          <cell r="C1627" t="str">
            <v>003472-0</v>
          </cell>
          <cell r="D1627" t="str">
            <v>GGG</v>
          </cell>
          <cell r="H1627">
            <v>75534</v>
          </cell>
        </row>
        <row r="1628">
          <cell r="C1628" t="str">
            <v>003285-9</v>
          </cell>
          <cell r="D1628" t="str">
            <v>GGG</v>
          </cell>
        </row>
        <row r="1629">
          <cell r="C1629" t="str">
            <v>003438-0</v>
          </cell>
          <cell r="D1629" t="str">
            <v>GGG</v>
          </cell>
          <cell r="E1629">
            <v>88049</v>
          </cell>
          <cell r="G1629">
            <v>83965</v>
          </cell>
          <cell r="H1629">
            <v>80130</v>
          </cell>
          <cell r="I1629">
            <v>76283</v>
          </cell>
          <cell r="J1629">
            <v>71421</v>
          </cell>
        </row>
        <row r="1630">
          <cell r="C1630" t="str">
            <v>003439-8</v>
          </cell>
          <cell r="D1630" t="str">
            <v>GGG</v>
          </cell>
          <cell r="E1630">
            <v>84723</v>
          </cell>
          <cell r="G1630">
            <v>81127</v>
          </cell>
          <cell r="H1630">
            <v>77371</v>
          </cell>
          <cell r="I1630">
            <v>71728</v>
          </cell>
          <cell r="J1630">
            <v>68227</v>
          </cell>
        </row>
        <row r="1631">
          <cell r="C1631" t="str">
            <v>003367-7</v>
          </cell>
          <cell r="D1631" t="str">
            <v>GGG</v>
          </cell>
          <cell r="K1631">
            <v>59954</v>
          </cell>
          <cell r="L1631">
            <v>57254</v>
          </cell>
          <cell r="M1631">
            <v>51337</v>
          </cell>
          <cell r="N1631">
            <v>48276</v>
          </cell>
          <cell r="O1631">
            <v>46725</v>
          </cell>
        </row>
        <row r="1632">
          <cell r="C1632" t="str">
            <v>003420-7</v>
          </cell>
          <cell r="D1632" t="str">
            <v>GGG</v>
          </cell>
          <cell r="K1632">
            <v>60111</v>
          </cell>
          <cell r="L1632">
            <v>57371</v>
          </cell>
          <cell r="O1632">
            <v>46931</v>
          </cell>
        </row>
        <row r="1633">
          <cell r="C1633" t="str">
            <v>003391-0</v>
          </cell>
          <cell r="D1633" t="str">
            <v>GGG</v>
          </cell>
          <cell r="K1633">
            <v>60255</v>
          </cell>
          <cell r="L1633">
            <v>58201</v>
          </cell>
          <cell r="M1633">
            <v>51378</v>
          </cell>
          <cell r="N1633">
            <v>48492</v>
          </cell>
          <cell r="O1633">
            <v>47057</v>
          </cell>
        </row>
        <row r="1634">
          <cell r="C1634" t="str">
            <v>003369-3</v>
          </cell>
          <cell r="D1634" t="str">
            <v>GGG</v>
          </cell>
          <cell r="N1634">
            <v>48085</v>
          </cell>
        </row>
        <row r="1635">
          <cell r="C1635" t="str">
            <v>003407-0</v>
          </cell>
          <cell r="D1635" t="str">
            <v>GGG</v>
          </cell>
          <cell r="L1635">
            <v>58021</v>
          </cell>
          <cell r="M1635">
            <v>51340</v>
          </cell>
        </row>
        <row r="1636">
          <cell r="C1636" t="str">
            <v>003452-5</v>
          </cell>
          <cell r="D1636" t="str">
            <v>GGG</v>
          </cell>
          <cell r="I1636">
            <v>76459</v>
          </cell>
        </row>
        <row r="1637">
          <cell r="C1637" t="str">
            <v>003365-0</v>
          </cell>
          <cell r="D1637" t="str">
            <v>GGG</v>
          </cell>
          <cell r="M1637">
            <v>49142</v>
          </cell>
          <cell r="N1637">
            <v>46223</v>
          </cell>
        </row>
        <row r="1638">
          <cell r="C1638" t="str">
            <v>003440-1</v>
          </cell>
          <cell r="D1638" t="str">
            <v>GGG</v>
          </cell>
          <cell r="E1638">
            <v>81200</v>
          </cell>
          <cell r="G1638">
            <v>77946</v>
          </cell>
          <cell r="H1638">
            <v>74049</v>
          </cell>
          <cell r="I1638">
            <v>70067</v>
          </cell>
          <cell r="J1638">
            <v>66232</v>
          </cell>
        </row>
        <row r="1639">
          <cell r="C1639" t="str">
            <v>003441-0</v>
          </cell>
          <cell r="D1639" t="str">
            <v>GGG</v>
          </cell>
          <cell r="E1639">
            <v>77791</v>
          </cell>
          <cell r="G1639">
            <v>74709</v>
          </cell>
          <cell r="H1639">
            <v>70491</v>
          </cell>
          <cell r="I1639">
            <v>66708</v>
          </cell>
          <cell r="J1639">
            <v>64452</v>
          </cell>
        </row>
        <row r="1640">
          <cell r="C1640" t="str">
            <v>003419-3</v>
          </cell>
          <cell r="D1640" t="str">
            <v>GGG</v>
          </cell>
          <cell r="K1640">
            <v>58058</v>
          </cell>
          <cell r="L1640">
            <v>54652</v>
          </cell>
        </row>
        <row r="1641">
          <cell r="C1641" t="str">
            <v>003366-9</v>
          </cell>
          <cell r="D1641" t="str">
            <v>GGG</v>
          </cell>
          <cell r="K1641">
            <v>57810</v>
          </cell>
          <cell r="L1641">
            <v>54486</v>
          </cell>
          <cell r="M1641">
            <v>49792</v>
          </cell>
          <cell r="N1641">
            <v>46943</v>
          </cell>
        </row>
        <row r="1642">
          <cell r="C1642" t="str">
            <v>003373-1</v>
          </cell>
          <cell r="D1642" t="str">
            <v>GGG</v>
          </cell>
          <cell r="I1642">
            <v>77900</v>
          </cell>
          <cell r="K1642">
            <v>58227</v>
          </cell>
          <cell r="L1642">
            <v>54805</v>
          </cell>
          <cell r="M1642">
            <v>50203</v>
          </cell>
          <cell r="N1642">
            <v>47289</v>
          </cell>
        </row>
        <row r="1643">
          <cell r="C1643" t="str">
            <v>003455-0</v>
          </cell>
          <cell r="D1643" t="str">
            <v>GGG</v>
          </cell>
          <cell r="E1643">
            <v>69990</v>
          </cell>
          <cell r="G1643">
            <v>75451</v>
          </cell>
          <cell r="H1643">
            <v>71210</v>
          </cell>
          <cell r="I1643">
            <v>69021</v>
          </cell>
        </row>
        <row r="1644">
          <cell r="C1644" t="str">
            <v>003427-4</v>
          </cell>
          <cell r="D1644" t="str">
            <v>GGG</v>
          </cell>
          <cell r="K1644">
            <v>56586</v>
          </cell>
          <cell r="O1644">
            <v>74043</v>
          </cell>
        </row>
        <row r="1645">
          <cell r="C1645" t="str">
            <v>003451-7</v>
          </cell>
          <cell r="D1645" t="str">
            <v>GGG</v>
          </cell>
          <cell r="E1645">
            <v>111559</v>
          </cell>
          <cell r="G1645">
            <v>102131</v>
          </cell>
          <cell r="H1645">
            <v>86016</v>
          </cell>
          <cell r="I1645">
            <v>82982</v>
          </cell>
          <cell r="J1645">
            <v>75803</v>
          </cell>
        </row>
        <row r="1646">
          <cell r="C1646" t="str">
            <v>003470-3</v>
          </cell>
          <cell r="D1646" t="str">
            <v>GGG</v>
          </cell>
          <cell r="E1646">
            <v>96258</v>
          </cell>
          <cell r="G1646">
            <v>92365</v>
          </cell>
          <cell r="H1646">
            <v>87764</v>
          </cell>
          <cell r="I1646">
            <v>80444</v>
          </cell>
          <cell r="J1646">
            <v>76697</v>
          </cell>
          <cell r="O1646">
            <v>68175</v>
          </cell>
        </row>
        <row r="1647">
          <cell r="C1647" t="str">
            <v>003368-5</v>
          </cell>
          <cell r="D1647" t="str">
            <v>GGG</v>
          </cell>
          <cell r="M1647">
            <v>52184</v>
          </cell>
          <cell r="N1647">
            <v>49028</v>
          </cell>
        </row>
        <row r="1648">
          <cell r="C1648" t="str">
            <v>003370-7</v>
          </cell>
          <cell r="D1648" t="str">
            <v>GGG</v>
          </cell>
          <cell r="M1648">
            <v>53791</v>
          </cell>
          <cell r="N1648">
            <v>49216</v>
          </cell>
        </row>
        <row r="1649">
          <cell r="C1649" t="str">
            <v>003374-0</v>
          </cell>
          <cell r="D1649" t="str">
            <v>GGG</v>
          </cell>
          <cell r="I1649">
            <v>78686</v>
          </cell>
          <cell r="J1649">
            <v>75226</v>
          </cell>
          <cell r="K1649">
            <v>62819</v>
          </cell>
          <cell r="L1649">
            <v>57386</v>
          </cell>
          <cell r="M1649">
            <v>53914</v>
          </cell>
          <cell r="N1649">
            <v>49418</v>
          </cell>
        </row>
        <row r="1650">
          <cell r="C1650" t="str">
            <v>003268-9</v>
          </cell>
          <cell r="D1650" t="str">
            <v>GGG</v>
          </cell>
        </row>
        <row r="1651">
          <cell r="C1651" t="str">
            <v>003267-0</v>
          </cell>
          <cell r="D1651" t="str">
            <v>GGG</v>
          </cell>
        </row>
        <row r="1652">
          <cell r="C1652" t="str">
            <v>003269-7</v>
          </cell>
          <cell r="D1652" t="str">
            <v>GGG</v>
          </cell>
        </row>
        <row r="1653">
          <cell r="C1653" t="str">
            <v>003319-7</v>
          </cell>
          <cell r="D1653" t="str">
            <v>GGG</v>
          </cell>
        </row>
        <row r="1654">
          <cell r="C1654" t="str">
            <v>003303-0</v>
          </cell>
          <cell r="D1654" t="str">
            <v>GGG</v>
          </cell>
        </row>
        <row r="1655">
          <cell r="C1655" t="str">
            <v>003270-0</v>
          </cell>
          <cell r="D1655" t="str">
            <v>GGG</v>
          </cell>
        </row>
        <row r="1656">
          <cell r="C1656" t="str">
            <v>003320-0</v>
          </cell>
          <cell r="D1656" t="str">
            <v>GGG</v>
          </cell>
        </row>
        <row r="1657">
          <cell r="C1657" t="str">
            <v>003271-9</v>
          </cell>
          <cell r="D1657" t="str">
            <v>GGG</v>
          </cell>
        </row>
        <row r="1658">
          <cell r="C1658" t="str">
            <v>003318-9</v>
          </cell>
          <cell r="D1658" t="str">
            <v>GGG</v>
          </cell>
        </row>
        <row r="1659">
          <cell r="C1659" t="str">
            <v>003330-8</v>
          </cell>
          <cell r="D1659" t="str">
            <v>GGG</v>
          </cell>
        </row>
        <row r="1660">
          <cell r="C1660" t="str">
            <v>003344-8</v>
          </cell>
          <cell r="D1660" t="str">
            <v>GGG</v>
          </cell>
          <cell r="M1660">
            <v>99186</v>
          </cell>
          <cell r="N1660">
            <v>78251</v>
          </cell>
        </row>
        <row r="1661">
          <cell r="C1661" t="str">
            <v>003352-9</v>
          </cell>
          <cell r="D1661" t="str">
            <v>GGG</v>
          </cell>
        </row>
        <row r="1662">
          <cell r="C1662" t="str">
            <v>003353-7</v>
          </cell>
          <cell r="D1662" t="str">
            <v>GGG</v>
          </cell>
          <cell r="M1662">
            <v>94628</v>
          </cell>
          <cell r="N1662">
            <v>75525</v>
          </cell>
        </row>
        <row r="1663">
          <cell r="C1663" t="str">
            <v>003329-4</v>
          </cell>
          <cell r="D1663" t="str">
            <v>GGG</v>
          </cell>
        </row>
        <row r="1664">
          <cell r="C1664" t="str">
            <v>003469-0</v>
          </cell>
          <cell r="D1664" t="str">
            <v>GGG</v>
          </cell>
          <cell r="E1664">
            <v>351157</v>
          </cell>
          <cell r="H1664">
            <v>299752</v>
          </cell>
          <cell r="I1664">
            <v>286372</v>
          </cell>
        </row>
        <row r="1665">
          <cell r="C1665" t="str">
            <v>003428-2</v>
          </cell>
          <cell r="D1665" t="str">
            <v>GGG</v>
          </cell>
          <cell r="J1665">
            <v>208718</v>
          </cell>
          <cell r="K1665">
            <v>176629</v>
          </cell>
          <cell r="L1665">
            <v>154109</v>
          </cell>
        </row>
        <row r="1666">
          <cell r="C1666" t="str">
            <v>003123-2</v>
          </cell>
          <cell r="D1666" t="str">
            <v>GGG</v>
          </cell>
        </row>
        <row r="1667">
          <cell r="C1667" t="str">
            <v>003035-0</v>
          </cell>
          <cell r="D1667" t="str">
            <v>GGG</v>
          </cell>
        </row>
        <row r="1668">
          <cell r="C1668" t="str">
            <v>003035-0</v>
          </cell>
          <cell r="D1668" t="str">
            <v>AAA</v>
          </cell>
        </row>
        <row r="1669">
          <cell r="C1669" t="str">
            <v>003036-8</v>
          </cell>
          <cell r="D1669" t="str">
            <v>AAA</v>
          </cell>
        </row>
        <row r="1670">
          <cell r="C1670" t="str">
            <v>003036-8</v>
          </cell>
          <cell r="D1670" t="str">
            <v>GGG</v>
          </cell>
        </row>
        <row r="1671">
          <cell r="C1671" t="str">
            <v>003207-7</v>
          </cell>
          <cell r="D1671" t="str">
            <v>GGG</v>
          </cell>
        </row>
        <row r="1672">
          <cell r="C1672" t="str">
            <v>003030-9</v>
          </cell>
          <cell r="D1672" t="str">
            <v>GGG</v>
          </cell>
        </row>
        <row r="1673">
          <cell r="C1673" t="str">
            <v>003030-9</v>
          </cell>
          <cell r="D1673" t="str">
            <v>AAA</v>
          </cell>
        </row>
        <row r="1674">
          <cell r="C1674" t="str">
            <v>003031-7</v>
          </cell>
          <cell r="D1674" t="str">
            <v>AAA</v>
          </cell>
        </row>
        <row r="1675">
          <cell r="C1675" t="str">
            <v>003031-7</v>
          </cell>
          <cell r="D1675" t="str">
            <v>GGG</v>
          </cell>
        </row>
        <row r="1676">
          <cell r="C1676" t="str">
            <v>003004-0</v>
          </cell>
          <cell r="D1676" t="str">
            <v>GGG</v>
          </cell>
        </row>
        <row r="1677">
          <cell r="C1677" t="str">
            <v>003005-8</v>
          </cell>
          <cell r="D1677" t="str">
            <v>GGG</v>
          </cell>
        </row>
        <row r="1678">
          <cell r="C1678" t="str">
            <v>003032-5</v>
          </cell>
          <cell r="D1678" t="str">
            <v>GGG</v>
          </cell>
        </row>
        <row r="1679">
          <cell r="C1679" t="str">
            <v>003032-5</v>
          </cell>
          <cell r="D1679" t="str">
            <v>AAA</v>
          </cell>
          <cell r="P1679">
            <v>105416</v>
          </cell>
        </row>
        <row r="1680">
          <cell r="C1680" t="str">
            <v>003007-4</v>
          </cell>
          <cell r="D1680" t="str">
            <v>GGG</v>
          </cell>
          <cell r="P1680">
            <v>90651</v>
          </cell>
        </row>
        <row r="1681">
          <cell r="C1681" t="str">
            <v>003033-3</v>
          </cell>
          <cell r="D1681" t="str">
            <v>GGG</v>
          </cell>
        </row>
        <row r="1682">
          <cell r="C1682" t="str">
            <v>003033-3</v>
          </cell>
          <cell r="D1682" t="str">
            <v>AAA</v>
          </cell>
        </row>
        <row r="1683">
          <cell r="C1683" t="str">
            <v>003034-1</v>
          </cell>
          <cell r="D1683" t="str">
            <v>GGG</v>
          </cell>
        </row>
        <row r="1684">
          <cell r="C1684" t="str">
            <v>003026-0</v>
          </cell>
          <cell r="D1684" t="str">
            <v>GGG</v>
          </cell>
        </row>
        <row r="1685">
          <cell r="C1685" t="str">
            <v>003027-9</v>
          </cell>
          <cell r="D1685" t="str">
            <v>GGG</v>
          </cell>
        </row>
        <row r="1686">
          <cell r="C1686" t="str">
            <v>003029-5</v>
          </cell>
          <cell r="D1686" t="str">
            <v>GGG</v>
          </cell>
        </row>
        <row r="1687">
          <cell r="C1687" t="str">
            <v>003028-7</v>
          </cell>
          <cell r="D1687" t="str">
            <v>GGG</v>
          </cell>
        </row>
        <row r="1688">
          <cell r="C1688" t="str">
            <v>003095-3</v>
          </cell>
          <cell r="D1688" t="str">
            <v>GGG</v>
          </cell>
        </row>
        <row r="1689">
          <cell r="C1689" t="str">
            <v>003006-6</v>
          </cell>
          <cell r="D1689" t="str">
            <v>GGG</v>
          </cell>
        </row>
        <row r="1690">
          <cell r="C1690" t="str">
            <v>003008-2</v>
          </cell>
          <cell r="D1690" t="str">
            <v>GGG</v>
          </cell>
        </row>
        <row r="1691">
          <cell r="C1691" t="str">
            <v>003230-1</v>
          </cell>
          <cell r="D1691" t="str">
            <v>GGG</v>
          </cell>
        </row>
        <row r="1692">
          <cell r="C1692" t="str">
            <v>003208-5</v>
          </cell>
          <cell r="D1692" t="str">
            <v>GGG</v>
          </cell>
        </row>
        <row r="1693">
          <cell r="C1693" t="str">
            <v>003208-5</v>
          </cell>
          <cell r="D1693" t="str">
            <v>AAA</v>
          </cell>
        </row>
        <row r="1694">
          <cell r="C1694" t="str">
            <v>003038-4</v>
          </cell>
          <cell r="D1694" t="str">
            <v>GGG</v>
          </cell>
        </row>
        <row r="1695">
          <cell r="C1695" t="str">
            <v>003039-2</v>
          </cell>
          <cell r="D1695" t="str">
            <v>GGG</v>
          </cell>
        </row>
        <row r="1696">
          <cell r="C1696" t="str">
            <v>003040-6</v>
          </cell>
          <cell r="D1696" t="str">
            <v>GGG</v>
          </cell>
        </row>
        <row r="1697">
          <cell r="C1697" t="str">
            <v>003040-6</v>
          </cell>
          <cell r="D1697" t="str">
            <v>AAA</v>
          </cell>
        </row>
        <row r="1698">
          <cell r="C1698" t="str">
            <v>003041-4</v>
          </cell>
          <cell r="D1698" t="str">
            <v>AAA</v>
          </cell>
        </row>
        <row r="1699">
          <cell r="C1699" t="str">
            <v>003041-4</v>
          </cell>
          <cell r="D1699" t="str">
            <v>GGG</v>
          </cell>
        </row>
        <row r="1700">
          <cell r="C1700" t="str">
            <v>003154-2</v>
          </cell>
          <cell r="D1700" t="str">
            <v>GGG</v>
          </cell>
        </row>
        <row r="1701">
          <cell r="C1701" t="str">
            <v>003290-5</v>
          </cell>
          <cell r="D1701" t="str">
            <v>GGG</v>
          </cell>
        </row>
        <row r="1702">
          <cell r="C1702" t="str">
            <v>003138-0</v>
          </cell>
          <cell r="D1702" t="str">
            <v>GGG</v>
          </cell>
        </row>
        <row r="1703">
          <cell r="C1703" t="str">
            <v>003157-7</v>
          </cell>
          <cell r="D1703" t="str">
            <v>GGG</v>
          </cell>
        </row>
        <row r="1704">
          <cell r="C1704" t="str">
            <v>003155-0</v>
          </cell>
          <cell r="D1704" t="str">
            <v>GGG</v>
          </cell>
        </row>
        <row r="1705">
          <cell r="C1705" t="str">
            <v>003156-9</v>
          </cell>
          <cell r="D1705" t="str">
            <v>GGG</v>
          </cell>
          <cell r="P1705">
            <v>20715</v>
          </cell>
        </row>
        <row r="1706">
          <cell r="C1706" t="str">
            <v>003073-2</v>
          </cell>
          <cell r="D1706" t="str">
            <v>GGG</v>
          </cell>
        </row>
        <row r="1707">
          <cell r="C1707" t="str">
            <v>003074-0</v>
          </cell>
          <cell r="D1707" t="str">
            <v>GGG</v>
          </cell>
        </row>
        <row r="1708">
          <cell r="C1708" t="str">
            <v>003185-2</v>
          </cell>
          <cell r="D1708" t="str">
            <v>GGG</v>
          </cell>
        </row>
        <row r="1709">
          <cell r="C1709" t="str">
            <v>003186-0</v>
          </cell>
          <cell r="D1709" t="str">
            <v>GGG</v>
          </cell>
        </row>
        <row r="1710">
          <cell r="C1710" t="str">
            <v>003187-9</v>
          </cell>
          <cell r="D1710" t="str">
            <v>GGG</v>
          </cell>
        </row>
        <row r="1711">
          <cell r="C1711" t="str">
            <v>003188-7</v>
          </cell>
          <cell r="D1711" t="str">
            <v>GGG</v>
          </cell>
          <cell r="P1711">
            <v>24339</v>
          </cell>
        </row>
        <row r="1712">
          <cell r="C1712" t="str">
            <v>003189-5</v>
          </cell>
          <cell r="D1712" t="str">
            <v>GGG</v>
          </cell>
        </row>
        <row r="1713">
          <cell r="C1713" t="str">
            <v>003162-3</v>
          </cell>
          <cell r="D1713" t="str">
            <v>GGG</v>
          </cell>
        </row>
        <row r="1714">
          <cell r="C1714" t="str">
            <v>003162-3</v>
          </cell>
          <cell r="D1714" t="str">
            <v>AAA</v>
          </cell>
        </row>
        <row r="1715">
          <cell r="C1715" t="str">
            <v>003163-1</v>
          </cell>
          <cell r="D1715" t="str">
            <v>DDD</v>
          </cell>
        </row>
        <row r="1716">
          <cell r="C1716" t="str">
            <v>003164-0</v>
          </cell>
          <cell r="D1716" t="str">
            <v>GGG</v>
          </cell>
        </row>
        <row r="1717">
          <cell r="C1717" t="str">
            <v>003009-0</v>
          </cell>
          <cell r="D1717" t="str">
            <v>GGG</v>
          </cell>
        </row>
        <row r="1718">
          <cell r="C1718" t="str">
            <v>003048-1</v>
          </cell>
          <cell r="D1718" t="str">
            <v>DDD</v>
          </cell>
        </row>
        <row r="1719">
          <cell r="C1719" t="str">
            <v>003124-0</v>
          </cell>
          <cell r="D1719" t="str">
            <v>DDD</v>
          </cell>
        </row>
        <row r="1720">
          <cell r="C1720" t="str">
            <v>003222-0</v>
          </cell>
          <cell r="D1720" t="str">
            <v>GGG</v>
          </cell>
        </row>
        <row r="1721">
          <cell r="C1721" t="str">
            <v>003042-2</v>
          </cell>
          <cell r="D1721" t="str">
            <v>GGG</v>
          </cell>
        </row>
        <row r="1722">
          <cell r="C1722" t="str">
            <v>003042-2</v>
          </cell>
          <cell r="D1722" t="str">
            <v>AAA</v>
          </cell>
        </row>
        <row r="1723">
          <cell r="C1723" t="str">
            <v>003043-0</v>
          </cell>
          <cell r="D1723" t="str">
            <v>AAA</v>
          </cell>
        </row>
        <row r="1724">
          <cell r="C1724" t="str">
            <v>003043-0</v>
          </cell>
          <cell r="D1724" t="str">
            <v>GGG</v>
          </cell>
        </row>
        <row r="1725">
          <cell r="C1725" t="str">
            <v>003046-5</v>
          </cell>
          <cell r="D1725" t="str">
            <v>DDD</v>
          </cell>
        </row>
        <row r="1726">
          <cell r="C1726" t="str">
            <v>003045-7</v>
          </cell>
          <cell r="D1726" t="str">
            <v>DDD</v>
          </cell>
          <cell r="P1726">
            <v>29493</v>
          </cell>
        </row>
        <row r="1727">
          <cell r="C1727" t="str">
            <v>003044-9</v>
          </cell>
          <cell r="D1727" t="str">
            <v>GGG</v>
          </cell>
        </row>
        <row r="1728">
          <cell r="C1728" t="str">
            <v>003044-9</v>
          </cell>
          <cell r="D1728" t="str">
            <v>AAA</v>
          </cell>
        </row>
        <row r="1729">
          <cell r="C1729" t="str">
            <v>003047-3</v>
          </cell>
          <cell r="D1729" t="str">
            <v>DDD</v>
          </cell>
        </row>
        <row r="1730">
          <cell r="C1730" t="str">
            <v>003049-0</v>
          </cell>
          <cell r="D1730" t="str">
            <v>DDD</v>
          </cell>
        </row>
        <row r="1731">
          <cell r="C1731" t="str">
            <v>003166-6</v>
          </cell>
          <cell r="D1731" t="str">
            <v>GGG</v>
          </cell>
          <cell r="P1731">
            <v>24893</v>
          </cell>
        </row>
        <row r="1732">
          <cell r="C1732" t="str">
            <v>003165-8</v>
          </cell>
          <cell r="D1732" t="str">
            <v>DDD</v>
          </cell>
        </row>
        <row r="1733">
          <cell r="C1733" t="str">
            <v>003243-3</v>
          </cell>
          <cell r="D1733" t="str">
            <v>GGG</v>
          </cell>
        </row>
        <row r="1734">
          <cell r="C1734" t="str">
            <v>003241-7</v>
          </cell>
          <cell r="D1734" t="str">
            <v>DDD</v>
          </cell>
        </row>
        <row r="1735">
          <cell r="C1735" t="str">
            <v>003167-4</v>
          </cell>
          <cell r="D1735" t="str">
            <v>DDD</v>
          </cell>
          <cell r="P1735">
            <v>22813</v>
          </cell>
        </row>
        <row r="1736">
          <cell r="C1736" t="str">
            <v>003199-2</v>
          </cell>
          <cell r="D1736" t="str">
            <v>GGG</v>
          </cell>
        </row>
        <row r="1737">
          <cell r="C1737" t="str">
            <v>003010-4</v>
          </cell>
          <cell r="D1737" t="str">
            <v>GGG</v>
          </cell>
        </row>
        <row r="1738">
          <cell r="C1738" t="str">
            <v>003014-7</v>
          </cell>
          <cell r="D1738" t="str">
            <v>DDD</v>
          </cell>
        </row>
        <row r="1739">
          <cell r="C1739" t="str">
            <v>003012-0</v>
          </cell>
          <cell r="D1739" t="str">
            <v>DDD</v>
          </cell>
        </row>
        <row r="1740">
          <cell r="C1740" t="str">
            <v>003168-2</v>
          </cell>
          <cell r="D1740" t="str">
            <v>DDD</v>
          </cell>
          <cell r="P1740">
            <v>29765</v>
          </cell>
        </row>
        <row r="1741">
          <cell r="C1741" t="str">
            <v>003015-5</v>
          </cell>
          <cell r="D1741" t="str">
            <v>DDD</v>
          </cell>
        </row>
        <row r="1742">
          <cell r="C1742" t="str">
            <v>003197-6</v>
          </cell>
          <cell r="D1742" t="str">
            <v>GGG</v>
          </cell>
        </row>
        <row r="1743">
          <cell r="C1743" t="str">
            <v>003013-9</v>
          </cell>
          <cell r="D1743" t="str">
            <v>DDD</v>
          </cell>
        </row>
        <row r="1744">
          <cell r="C1744" t="str">
            <v>003011-2</v>
          </cell>
          <cell r="D1744" t="str">
            <v>GGG</v>
          </cell>
        </row>
        <row r="1745">
          <cell r="C1745" t="str">
            <v>003126-7</v>
          </cell>
          <cell r="D1745" t="str">
            <v>GGG</v>
          </cell>
        </row>
        <row r="1746">
          <cell r="C1746" t="str">
            <v>003159-3</v>
          </cell>
          <cell r="D1746" t="str">
            <v>GGG</v>
          </cell>
        </row>
        <row r="1747">
          <cell r="C1747" t="str">
            <v>003217-4</v>
          </cell>
          <cell r="D1747" t="str">
            <v>GGG</v>
          </cell>
        </row>
        <row r="1748">
          <cell r="C1748" t="str">
            <v>003160-7</v>
          </cell>
          <cell r="D1748" t="str">
            <v>GGG</v>
          </cell>
        </row>
        <row r="1749">
          <cell r="C1749" t="str">
            <v>003338-3</v>
          </cell>
          <cell r="D1749" t="str">
            <v>DDD</v>
          </cell>
        </row>
        <row r="1750">
          <cell r="C1750" t="str">
            <v>003355-3</v>
          </cell>
          <cell r="D1750" t="str">
            <v>DDD</v>
          </cell>
        </row>
        <row r="1751">
          <cell r="C1751" t="str">
            <v>003313-8</v>
          </cell>
          <cell r="D1751" t="str">
            <v>DDD</v>
          </cell>
        </row>
        <row r="1752">
          <cell r="C1752" t="str">
            <v>003170-4</v>
          </cell>
          <cell r="D1752" t="str">
            <v>DDD</v>
          </cell>
        </row>
        <row r="1753">
          <cell r="C1753" t="str">
            <v>003172-0</v>
          </cell>
          <cell r="D1753" t="str">
            <v>DDD</v>
          </cell>
        </row>
        <row r="1754">
          <cell r="C1754" t="str">
            <v>003171-2</v>
          </cell>
          <cell r="D1754" t="str">
            <v>GGG</v>
          </cell>
        </row>
        <row r="1755">
          <cell r="C1755" t="str">
            <v>003242-5</v>
          </cell>
          <cell r="D1755" t="str">
            <v>DDD</v>
          </cell>
        </row>
        <row r="1756">
          <cell r="C1756" t="str">
            <v>003314-6</v>
          </cell>
          <cell r="D1756" t="str">
            <v>DDD</v>
          </cell>
        </row>
        <row r="1757">
          <cell r="C1757" t="str">
            <v>003315-4</v>
          </cell>
          <cell r="D1757" t="str">
            <v>DDD</v>
          </cell>
        </row>
        <row r="1758">
          <cell r="C1758" t="str">
            <v>003316-2</v>
          </cell>
          <cell r="D1758" t="str">
            <v>DDD</v>
          </cell>
        </row>
        <row r="1759">
          <cell r="C1759" t="str">
            <v>003317-0</v>
          </cell>
          <cell r="D1759" t="str">
            <v>DDD</v>
          </cell>
        </row>
        <row r="1760">
          <cell r="C1760" t="str">
            <v>003115-1</v>
          </cell>
          <cell r="D1760" t="str">
            <v>DDD</v>
          </cell>
        </row>
        <row r="1761">
          <cell r="C1761" t="str">
            <v>003305-7</v>
          </cell>
          <cell r="D1761" t="str">
            <v>DDD</v>
          </cell>
        </row>
        <row r="1762">
          <cell r="C1762" t="str">
            <v>003306-5</v>
          </cell>
          <cell r="D1762" t="str">
            <v>DDD</v>
          </cell>
        </row>
        <row r="1763">
          <cell r="C1763" t="str">
            <v>003279-4</v>
          </cell>
          <cell r="D1763" t="str">
            <v>DDD</v>
          </cell>
          <cell r="O1763">
            <v>32994</v>
          </cell>
        </row>
        <row r="1764">
          <cell r="C1764" t="str">
            <v>003198-4</v>
          </cell>
          <cell r="D1764" t="str">
            <v>DDD</v>
          </cell>
          <cell r="O1764">
            <v>34488</v>
          </cell>
        </row>
        <row r="1765">
          <cell r="C1765" t="str">
            <v>003114-3</v>
          </cell>
          <cell r="D1765" t="str">
            <v>GGG</v>
          </cell>
          <cell r="O1765">
            <v>33021</v>
          </cell>
          <cell r="P1765">
            <v>30412</v>
          </cell>
        </row>
        <row r="1766">
          <cell r="C1766" t="str">
            <v>003142-9</v>
          </cell>
          <cell r="D1766" t="str">
            <v>DDD</v>
          </cell>
        </row>
        <row r="1767">
          <cell r="C1767" t="str">
            <v>003272-7</v>
          </cell>
          <cell r="D1767" t="str">
            <v>DDD</v>
          </cell>
          <cell r="P1767">
            <v>31118</v>
          </cell>
        </row>
        <row r="1768">
          <cell r="C1768" t="str">
            <v>003141-0</v>
          </cell>
          <cell r="D1768" t="str">
            <v>GGG</v>
          </cell>
          <cell r="P1768">
            <v>31125</v>
          </cell>
        </row>
        <row r="1769">
          <cell r="C1769" t="str">
            <v>003308-1</v>
          </cell>
          <cell r="D1769" t="str">
            <v>DDD</v>
          </cell>
        </row>
        <row r="1770">
          <cell r="C1770" t="str">
            <v>003117-8</v>
          </cell>
          <cell r="D1770" t="str">
            <v>DDD</v>
          </cell>
        </row>
        <row r="1771">
          <cell r="C1771" t="str">
            <v>003309-0</v>
          </cell>
          <cell r="D1771" t="str">
            <v>DDD</v>
          </cell>
        </row>
        <row r="1772">
          <cell r="C1772" t="str">
            <v>003307-3</v>
          </cell>
          <cell r="D1772" t="str">
            <v>DDD</v>
          </cell>
        </row>
        <row r="1773">
          <cell r="C1773" t="str">
            <v>003280-8</v>
          </cell>
          <cell r="D1773" t="str">
            <v>DDD</v>
          </cell>
        </row>
        <row r="1774">
          <cell r="C1774" t="str">
            <v>003206-9</v>
          </cell>
          <cell r="D1774" t="str">
            <v>DDD</v>
          </cell>
        </row>
        <row r="1775">
          <cell r="C1775" t="str">
            <v>003116-0</v>
          </cell>
          <cell r="D1775" t="str">
            <v>GGG</v>
          </cell>
          <cell r="P1775">
            <v>35341</v>
          </cell>
        </row>
        <row r="1776">
          <cell r="C1776" t="str">
            <v>003310-3</v>
          </cell>
          <cell r="D1776" t="str">
            <v>GGG</v>
          </cell>
        </row>
        <row r="1777">
          <cell r="C1777" t="str">
            <v>003016-3</v>
          </cell>
          <cell r="D1777" t="str">
            <v>GGG</v>
          </cell>
          <cell r="P1777">
            <v>30826</v>
          </cell>
        </row>
        <row r="1778">
          <cell r="C1778" t="str">
            <v>003075-9</v>
          </cell>
          <cell r="D1778" t="str">
            <v>GGG</v>
          </cell>
        </row>
        <row r="1779">
          <cell r="C1779" t="str">
            <v>003386-3</v>
          </cell>
          <cell r="D1779" t="str">
            <v>GGG</v>
          </cell>
          <cell r="L1779">
            <v>38785</v>
          </cell>
          <cell r="M1779">
            <v>36533</v>
          </cell>
          <cell r="N1779">
            <v>35032</v>
          </cell>
          <cell r="O1779">
            <v>25361</v>
          </cell>
          <cell r="P1779">
            <v>31016</v>
          </cell>
        </row>
        <row r="1780">
          <cell r="C1780" t="str">
            <v>003388-0</v>
          </cell>
          <cell r="D1780" t="str">
            <v>GGG</v>
          </cell>
          <cell r="L1780">
            <v>42780</v>
          </cell>
          <cell r="M1780">
            <v>37630</v>
          </cell>
          <cell r="N1780">
            <v>35826</v>
          </cell>
          <cell r="O1780">
            <v>25854</v>
          </cell>
          <cell r="P1780">
            <v>31152</v>
          </cell>
        </row>
        <row r="1781">
          <cell r="C1781" t="str">
            <v>003387-1</v>
          </cell>
          <cell r="D1781" t="str">
            <v>GGG</v>
          </cell>
          <cell r="L1781">
            <v>41307</v>
          </cell>
          <cell r="M1781">
            <v>37367</v>
          </cell>
          <cell r="N1781">
            <v>35120</v>
          </cell>
          <cell r="P1781">
            <v>35029</v>
          </cell>
        </row>
        <row r="1782">
          <cell r="C1782" t="str">
            <v>003286-7</v>
          </cell>
          <cell r="D1782" t="str">
            <v>GGG</v>
          </cell>
          <cell r="O1782">
            <v>27767</v>
          </cell>
          <cell r="P1782">
            <v>34153</v>
          </cell>
        </row>
        <row r="1783">
          <cell r="C1783" t="str">
            <v>003200-0</v>
          </cell>
          <cell r="D1783" t="str">
            <v>GGG</v>
          </cell>
        </row>
        <row r="1784">
          <cell r="C1784" t="str">
            <v>003201-8</v>
          </cell>
          <cell r="D1784" t="str">
            <v>GGG</v>
          </cell>
        </row>
        <row r="1785">
          <cell r="C1785" t="str">
            <v>003261-1</v>
          </cell>
          <cell r="D1785" t="str">
            <v>GGG</v>
          </cell>
        </row>
        <row r="1786">
          <cell r="C1786" t="str">
            <v>003052-0</v>
          </cell>
          <cell r="D1786" t="str">
            <v>GGG</v>
          </cell>
        </row>
        <row r="1787">
          <cell r="C1787" t="str">
            <v>003053-8</v>
          </cell>
          <cell r="D1787" t="str">
            <v>GGG</v>
          </cell>
          <cell r="P1787">
            <v>53295</v>
          </cell>
        </row>
        <row r="1788">
          <cell r="C1788" t="str">
            <v>003017-1</v>
          </cell>
          <cell r="D1788" t="str">
            <v>GGG</v>
          </cell>
        </row>
        <row r="1789">
          <cell r="C1789" t="str">
            <v>003143-7</v>
          </cell>
          <cell r="D1789" t="str">
            <v>GGG</v>
          </cell>
          <cell r="O1789">
            <v>37613</v>
          </cell>
        </row>
        <row r="1790">
          <cell r="C1790" t="str">
            <v>003192-5</v>
          </cell>
          <cell r="D1790" t="str">
            <v>GGG</v>
          </cell>
        </row>
        <row r="1791">
          <cell r="C1791" t="str">
            <v>003096-1</v>
          </cell>
          <cell r="D1791" t="str">
            <v>GGG</v>
          </cell>
          <cell r="O1791">
            <v>36936</v>
          </cell>
          <cell r="P1791">
            <v>40671</v>
          </cell>
        </row>
        <row r="1792">
          <cell r="C1792" t="str">
            <v>003144-5</v>
          </cell>
          <cell r="D1792" t="str">
            <v>GGG</v>
          </cell>
          <cell r="O1792">
            <v>33052</v>
          </cell>
          <cell r="P1792">
            <v>41674</v>
          </cell>
        </row>
        <row r="1793">
          <cell r="C1793" t="str">
            <v>003193-3</v>
          </cell>
          <cell r="D1793" t="str">
            <v>GGG</v>
          </cell>
          <cell r="O1793">
            <v>25225</v>
          </cell>
          <cell r="P1793">
            <v>42176</v>
          </cell>
        </row>
        <row r="1794">
          <cell r="C1794" t="str">
            <v>003259-0</v>
          </cell>
          <cell r="D1794" t="str">
            <v>GGG</v>
          </cell>
          <cell r="O1794">
            <v>26713</v>
          </cell>
        </row>
        <row r="1795">
          <cell r="C1795" t="str">
            <v>003380-4</v>
          </cell>
          <cell r="D1795" t="str">
            <v>GGG</v>
          </cell>
          <cell r="N1795">
            <v>26663</v>
          </cell>
          <cell r="O1795">
            <v>31081</v>
          </cell>
        </row>
        <row r="1796">
          <cell r="C1796" t="str">
            <v>003381-2</v>
          </cell>
          <cell r="D1796" t="str">
            <v>GGG</v>
          </cell>
          <cell r="N1796">
            <v>26947</v>
          </cell>
          <cell r="O1796">
            <v>29262</v>
          </cell>
        </row>
        <row r="1797">
          <cell r="C1797" t="str">
            <v>003351-0</v>
          </cell>
          <cell r="D1797" t="str">
            <v>GGG</v>
          </cell>
          <cell r="I1797">
            <v>51551</v>
          </cell>
          <cell r="J1797">
            <v>48703</v>
          </cell>
          <cell r="K1797">
            <v>45359</v>
          </cell>
        </row>
        <row r="1798">
          <cell r="C1798" t="str">
            <v>003382-0</v>
          </cell>
          <cell r="D1798" t="str">
            <v>GGG</v>
          </cell>
          <cell r="N1798">
            <v>29361</v>
          </cell>
        </row>
        <row r="1799">
          <cell r="C1799" t="str">
            <v>003449-5</v>
          </cell>
          <cell r="D1799" t="str">
            <v>GGG</v>
          </cell>
          <cell r="I1799">
            <v>53965</v>
          </cell>
          <cell r="J1799">
            <v>52154</v>
          </cell>
          <cell r="P1799">
            <v>17736</v>
          </cell>
        </row>
        <row r="1800">
          <cell r="C1800" t="str">
            <v>003437-1</v>
          </cell>
          <cell r="D1800" t="str">
            <v>GGG</v>
          </cell>
          <cell r="K1800">
            <v>48012</v>
          </cell>
        </row>
        <row r="1801">
          <cell r="C1801" t="str">
            <v>003430-4</v>
          </cell>
          <cell r="D1801" t="str">
            <v>GGG</v>
          </cell>
          <cell r="I1801">
            <v>52536</v>
          </cell>
          <cell r="J1801">
            <v>48761</v>
          </cell>
          <cell r="K1801">
            <v>45560</v>
          </cell>
          <cell r="O1801">
            <v>37383</v>
          </cell>
        </row>
        <row r="1802">
          <cell r="C1802" t="str">
            <v>003289-1</v>
          </cell>
          <cell r="D1802" t="str">
            <v>GGG</v>
          </cell>
        </row>
        <row r="1803">
          <cell r="C1803" t="str">
            <v>003287-5</v>
          </cell>
          <cell r="D1803" t="str">
            <v>GGG</v>
          </cell>
        </row>
        <row r="1804">
          <cell r="C1804" t="str">
            <v>003288-3</v>
          </cell>
          <cell r="D1804" t="str">
            <v>GGG</v>
          </cell>
        </row>
        <row r="1805">
          <cell r="C1805" t="str">
            <v>003400-2</v>
          </cell>
          <cell r="D1805" t="str">
            <v>GGG</v>
          </cell>
          <cell r="K1805">
            <v>55085</v>
          </cell>
          <cell r="L1805">
            <v>52620</v>
          </cell>
          <cell r="M1805">
            <v>44652</v>
          </cell>
          <cell r="N1805">
            <v>39703</v>
          </cell>
        </row>
        <row r="1806">
          <cell r="C1806" t="str">
            <v>003311-1</v>
          </cell>
          <cell r="D1806" t="str">
            <v>GGG</v>
          </cell>
        </row>
        <row r="1807">
          <cell r="C1807" t="str">
            <v>003398-7</v>
          </cell>
          <cell r="D1807" t="str">
            <v>GGG</v>
          </cell>
          <cell r="L1807">
            <v>44007</v>
          </cell>
          <cell r="M1807">
            <v>41579</v>
          </cell>
          <cell r="N1807">
            <v>39345</v>
          </cell>
        </row>
        <row r="1808">
          <cell r="C1808" t="str">
            <v>003397-9</v>
          </cell>
          <cell r="D1808" t="str">
            <v>GGG</v>
          </cell>
          <cell r="L1808">
            <v>42900</v>
          </cell>
          <cell r="M1808">
            <v>39575</v>
          </cell>
          <cell r="N1808">
            <v>35230</v>
          </cell>
        </row>
        <row r="1809">
          <cell r="C1809" t="str">
            <v>003383-9</v>
          </cell>
          <cell r="D1809" t="str">
            <v>GGG</v>
          </cell>
          <cell r="N1809">
            <v>26752</v>
          </cell>
        </row>
        <row r="1810">
          <cell r="C1810" t="str">
            <v>003384-7</v>
          </cell>
          <cell r="D1810" t="str">
            <v>GGG</v>
          </cell>
          <cell r="N1810">
            <v>27855</v>
          </cell>
        </row>
        <row r="1811">
          <cell r="C1811" t="str">
            <v>003340-5</v>
          </cell>
          <cell r="D1811" t="str">
            <v>GGG</v>
          </cell>
          <cell r="N1811">
            <v>32890</v>
          </cell>
        </row>
        <row r="1812">
          <cell r="C1812" t="str">
            <v>003385-5</v>
          </cell>
          <cell r="D1812" t="str">
            <v>GGG</v>
          </cell>
          <cell r="N1812">
            <v>30660</v>
          </cell>
        </row>
        <row r="1813">
          <cell r="C1813" t="str">
            <v>003443-6</v>
          </cell>
          <cell r="D1813" t="str">
            <v>GGG</v>
          </cell>
          <cell r="K1813">
            <v>51740</v>
          </cell>
        </row>
        <row r="1814">
          <cell r="C1814" t="str">
            <v>003444-4</v>
          </cell>
          <cell r="D1814" t="str">
            <v>GGG</v>
          </cell>
          <cell r="K1814">
            <v>47400</v>
          </cell>
          <cell r="O1814">
            <v>37414</v>
          </cell>
        </row>
        <row r="1815">
          <cell r="C1815" t="str">
            <v>003245-0</v>
          </cell>
          <cell r="D1815" t="str">
            <v>GGG</v>
          </cell>
        </row>
        <row r="1816">
          <cell r="C1816" t="str">
            <v>003246-8</v>
          </cell>
          <cell r="D1816" t="str">
            <v>GGG</v>
          </cell>
          <cell r="O1816">
            <v>37307</v>
          </cell>
        </row>
        <row r="1817">
          <cell r="C1817" t="str">
            <v>003399-5</v>
          </cell>
          <cell r="D1817" t="str">
            <v>GGG</v>
          </cell>
          <cell r="M1817">
            <v>43652</v>
          </cell>
          <cell r="N1817">
            <v>39269</v>
          </cell>
        </row>
        <row r="1818">
          <cell r="C1818" t="str">
            <v>003436-3</v>
          </cell>
          <cell r="D1818" t="str">
            <v>GGG</v>
          </cell>
          <cell r="K1818">
            <v>51249</v>
          </cell>
        </row>
        <row r="1819">
          <cell r="C1819" t="str">
            <v>003423-1</v>
          </cell>
          <cell r="D1819" t="str">
            <v>GGG</v>
          </cell>
          <cell r="I1819">
            <v>54215</v>
          </cell>
          <cell r="J1819">
            <v>51497</v>
          </cell>
          <cell r="K1819">
            <v>49532</v>
          </cell>
          <cell r="O1819">
            <v>43033</v>
          </cell>
        </row>
        <row r="1820">
          <cell r="C1820" t="str">
            <v>003422-3</v>
          </cell>
          <cell r="D1820" t="str">
            <v>GGG</v>
          </cell>
          <cell r="I1820">
            <v>53900</v>
          </cell>
          <cell r="J1820">
            <v>51283</v>
          </cell>
          <cell r="K1820">
            <v>48361</v>
          </cell>
          <cell r="O1820">
            <v>42950</v>
          </cell>
        </row>
        <row r="1821">
          <cell r="C1821" t="str">
            <v>003450-9</v>
          </cell>
          <cell r="D1821" t="str">
            <v>GGG</v>
          </cell>
          <cell r="I1821">
            <v>55497</v>
          </cell>
          <cell r="J1821">
            <v>52990</v>
          </cell>
        </row>
        <row r="1822">
          <cell r="C1822" t="str">
            <v>003431-2</v>
          </cell>
          <cell r="D1822" t="str">
            <v>GGG</v>
          </cell>
          <cell r="K1822">
            <v>47134</v>
          </cell>
        </row>
        <row r="1823">
          <cell r="C1823" t="str">
            <v>003219-0</v>
          </cell>
          <cell r="D1823" t="str">
            <v>GGG</v>
          </cell>
          <cell r="O1823">
            <v>42899</v>
          </cell>
        </row>
        <row r="1824">
          <cell r="C1824" t="str">
            <v>003416-9</v>
          </cell>
          <cell r="D1824" t="str">
            <v>GGG</v>
          </cell>
          <cell r="L1824">
            <v>42988</v>
          </cell>
          <cell r="M1824">
            <v>38693</v>
          </cell>
        </row>
        <row r="1825">
          <cell r="C1825" t="str">
            <v>003221-2</v>
          </cell>
          <cell r="D1825" t="str">
            <v>GGG</v>
          </cell>
        </row>
        <row r="1826">
          <cell r="C1826" t="str">
            <v>003229-8</v>
          </cell>
          <cell r="D1826" t="str">
            <v>GGG</v>
          </cell>
        </row>
        <row r="1827">
          <cell r="C1827" t="str">
            <v>003256-5</v>
          </cell>
          <cell r="D1827" t="str">
            <v>GGG</v>
          </cell>
        </row>
        <row r="1828">
          <cell r="C1828" t="str">
            <v>003244-1</v>
          </cell>
          <cell r="D1828" t="str">
            <v>GGG</v>
          </cell>
        </row>
        <row r="1829">
          <cell r="C1829" t="str">
            <v>003260-3</v>
          </cell>
          <cell r="D1829" t="str">
            <v>GGG</v>
          </cell>
        </row>
        <row r="1830">
          <cell r="C1830" t="str">
            <v>003390-1</v>
          </cell>
          <cell r="D1830" t="str">
            <v>GGG</v>
          </cell>
          <cell r="I1830">
            <v>79490</v>
          </cell>
          <cell r="J1830">
            <v>61977</v>
          </cell>
          <cell r="K1830">
            <v>54267</v>
          </cell>
          <cell r="L1830">
            <v>52584</v>
          </cell>
          <cell r="M1830">
            <v>44582</v>
          </cell>
          <cell r="N1830">
            <v>39641</v>
          </cell>
          <cell r="O1830">
            <v>50037</v>
          </cell>
        </row>
        <row r="1831">
          <cell r="C1831" t="str">
            <v>003424-0</v>
          </cell>
          <cell r="D1831" t="str">
            <v>GGG</v>
          </cell>
          <cell r="J1831">
            <v>62121</v>
          </cell>
          <cell r="K1831">
            <v>54651</v>
          </cell>
          <cell r="L1831">
            <v>52900</v>
          </cell>
          <cell r="O1831">
            <v>43052</v>
          </cell>
        </row>
        <row r="1832">
          <cell r="C1832" t="str">
            <v>003389-8</v>
          </cell>
          <cell r="D1832" t="str">
            <v>GGG</v>
          </cell>
          <cell r="K1832">
            <v>53000</v>
          </cell>
          <cell r="L1832">
            <v>49432</v>
          </cell>
          <cell r="M1832">
            <v>43504</v>
          </cell>
          <cell r="N1832">
            <v>38693</v>
          </cell>
          <cell r="O1832">
            <v>43032</v>
          </cell>
        </row>
        <row r="1833">
          <cell r="C1833" t="str">
            <v>003322-7</v>
          </cell>
          <cell r="D1833" t="str">
            <v>GGG</v>
          </cell>
        </row>
        <row r="1834">
          <cell r="C1834" t="str">
            <v>003323-5</v>
          </cell>
          <cell r="D1834" t="str">
            <v>GGG</v>
          </cell>
        </row>
        <row r="1835">
          <cell r="C1835" t="str">
            <v>003404-5</v>
          </cell>
          <cell r="D1835" t="str">
            <v>GGG</v>
          </cell>
          <cell r="L1835">
            <v>56165</v>
          </cell>
          <cell r="M1835">
            <v>48491</v>
          </cell>
          <cell r="N1835">
            <v>46355</v>
          </cell>
          <cell r="O1835">
            <v>44099</v>
          </cell>
          <cell r="P1835">
            <v>22066</v>
          </cell>
        </row>
        <row r="1836">
          <cell r="C1836" t="str">
            <v>003281-6</v>
          </cell>
          <cell r="D1836" t="str">
            <v>GGG</v>
          </cell>
          <cell r="I1836">
            <v>69783</v>
          </cell>
          <cell r="J1836">
            <v>62841</v>
          </cell>
          <cell r="K1836">
            <v>60431</v>
          </cell>
          <cell r="L1836">
            <v>55889</v>
          </cell>
          <cell r="M1836">
            <v>48210</v>
          </cell>
          <cell r="N1836">
            <v>46297</v>
          </cell>
          <cell r="O1836">
            <v>49716</v>
          </cell>
        </row>
        <row r="1837">
          <cell r="C1837" t="str">
            <v>003224-7</v>
          </cell>
          <cell r="D1837" t="str">
            <v>GGG</v>
          </cell>
        </row>
        <row r="1838">
          <cell r="C1838" t="str">
            <v>003228-0</v>
          </cell>
          <cell r="D1838" t="str">
            <v>GGG</v>
          </cell>
        </row>
        <row r="1839">
          <cell r="C1839" t="str">
            <v>003283-2</v>
          </cell>
          <cell r="D1839" t="str">
            <v>GGG</v>
          </cell>
          <cell r="I1839">
            <v>66239</v>
          </cell>
          <cell r="J1839">
            <v>62926</v>
          </cell>
          <cell r="K1839">
            <v>57921</v>
          </cell>
          <cell r="L1839">
            <v>55689</v>
          </cell>
          <cell r="M1839">
            <v>47981</v>
          </cell>
          <cell r="N1839">
            <v>46493</v>
          </cell>
        </row>
        <row r="1840">
          <cell r="C1840" t="str">
            <v>003417-7</v>
          </cell>
          <cell r="D1840" t="str">
            <v>GGG</v>
          </cell>
          <cell r="I1840">
            <v>64833</v>
          </cell>
          <cell r="J1840">
            <v>61415</v>
          </cell>
          <cell r="K1840">
            <v>57819</v>
          </cell>
          <cell r="L1840">
            <v>55302</v>
          </cell>
        </row>
        <row r="1841">
          <cell r="C1841" t="str">
            <v>003418-5</v>
          </cell>
          <cell r="D1841" t="str">
            <v>GGG</v>
          </cell>
          <cell r="I1841">
            <v>71137</v>
          </cell>
          <cell r="J1841">
            <v>65467</v>
          </cell>
          <cell r="K1841">
            <v>59826</v>
          </cell>
          <cell r="L1841">
            <v>56855</v>
          </cell>
          <cell r="O1841">
            <v>59449</v>
          </cell>
        </row>
        <row r="1842">
          <cell r="C1842" t="str">
            <v>003266-2</v>
          </cell>
          <cell r="D1842" t="str">
            <v>GGG</v>
          </cell>
        </row>
        <row r="1843">
          <cell r="C1843" t="str">
            <v>003226-3</v>
          </cell>
          <cell r="D1843" t="str">
            <v>GGG</v>
          </cell>
        </row>
        <row r="1844">
          <cell r="C1844" t="str">
            <v>003262-0</v>
          </cell>
          <cell r="D1844" t="str">
            <v>GGG</v>
          </cell>
        </row>
        <row r="1845">
          <cell r="C1845" t="str">
            <v>003227-1</v>
          </cell>
          <cell r="D1845" t="str">
            <v>GGG</v>
          </cell>
        </row>
        <row r="1846">
          <cell r="C1846" t="str">
            <v>003348-0</v>
          </cell>
          <cell r="D1846" t="str">
            <v>GGG</v>
          </cell>
          <cell r="M1846">
            <v>55143</v>
          </cell>
          <cell r="N1846">
            <v>52644</v>
          </cell>
        </row>
        <row r="1847">
          <cell r="C1847" t="str">
            <v>003425-8</v>
          </cell>
          <cell r="D1847" t="str">
            <v>GGG</v>
          </cell>
          <cell r="M1847">
            <v>49428</v>
          </cell>
          <cell r="N1847">
            <v>47895</v>
          </cell>
        </row>
        <row r="1848">
          <cell r="C1848" t="str">
            <v>003284-0</v>
          </cell>
          <cell r="D1848" t="str">
            <v>GGG</v>
          </cell>
          <cell r="N1848">
            <v>46320</v>
          </cell>
        </row>
        <row r="1849">
          <cell r="C1849" t="str">
            <v>003265-4</v>
          </cell>
          <cell r="D1849" t="str">
            <v>GGG</v>
          </cell>
          <cell r="O1849">
            <v>67295</v>
          </cell>
        </row>
        <row r="1850">
          <cell r="C1850" t="str">
            <v>003225-5</v>
          </cell>
          <cell r="D1850" t="str">
            <v>GGG</v>
          </cell>
          <cell r="O1850">
            <v>64229</v>
          </cell>
        </row>
        <row r="1851">
          <cell r="C1851" t="str">
            <v>003282-4</v>
          </cell>
          <cell r="D1851" t="str">
            <v>GGG</v>
          </cell>
          <cell r="L1851">
            <v>55889</v>
          </cell>
          <cell r="M1851">
            <v>48303</v>
          </cell>
          <cell r="N1851">
            <v>46633</v>
          </cell>
          <cell r="O1851">
            <v>77147</v>
          </cell>
        </row>
        <row r="1852">
          <cell r="C1852" t="str">
            <v>003347-2</v>
          </cell>
          <cell r="D1852" t="str">
            <v>GGG</v>
          </cell>
          <cell r="I1852">
            <v>81065</v>
          </cell>
          <cell r="J1852">
            <v>74729</v>
          </cell>
          <cell r="K1852">
            <v>66969</v>
          </cell>
          <cell r="L1852">
            <v>59655</v>
          </cell>
          <cell r="M1852">
            <v>54623</v>
          </cell>
          <cell r="N1852">
            <v>51882</v>
          </cell>
        </row>
        <row r="1853">
          <cell r="C1853" t="str">
            <v>003346-4</v>
          </cell>
          <cell r="D1853" t="str">
            <v>GGG</v>
          </cell>
        </row>
        <row r="1854">
          <cell r="C1854" t="str">
            <v>003173-9</v>
          </cell>
          <cell r="D1854" t="str">
            <v>GGG</v>
          </cell>
        </row>
        <row r="1855">
          <cell r="C1855" t="str">
            <v>003174-7</v>
          </cell>
          <cell r="D1855" t="str">
            <v>DDD</v>
          </cell>
        </row>
        <row r="1856">
          <cell r="C1856" t="str">
            <v>003175-5</v>
          </cell>
          <cell r="D1856" t="str">
            <v>DDD</v>
          </cell>
        </row>
        <row r="1857">
          <cell r="C1857" t="str">
            <v>003378-2</v>
          </cell>
          <cell r="D1857" t="str">
            <v>GGG</v>
          </cell>
          <cell r="L1857">
            <v>68343</v>
          </cell>
          <cell r="M1857">
            <v>66223</v>
          </cell>
          <cell r="N1857">
            <v>64169</v>
          </cell>
        </row>
        <row r="1858">
          <cell r="C1858" t="str">
            <v>003345-6</v>
          </cell>
          <cell r="D1858" t="str">
            <v>GGG</v>
          </cell>
        </row>
        <row r="1859">
          <cell r="C1859" t="str">
            <v>003432-0</v>
          </cell>
          <cell r="D1859" t="str">
            <v>GGG</v>
          </cell>
          <cell r="J1859">
            <v>91792</v>
          </cell>
          <cell r="K1859">
            <v>86957</v>
          </cell>
        </row>
        <row r="1860">
          <cell r="C1860" t="str">
            <v>003429-0</v>
          </cell>
          <cell r="D1860" t="str">
            <v>GGG</v>
          </cell>
          <cell r="I1860">
            <v>113562</v>
          </cell>
          <cell r="J1860">
            <v>96394</v>
          </cell>
          <cell r="K1860">
            <v>92311</v>
          </cell>
        </row>
        <row r="1861">
          <cell r="C1861" t="str">
            <v>003304-9</v>
          </cell>
          <cell r="D1861" t="str">
            <v>GGG</v>
          </cell>
        </row>
        <row r="1862">
          <cell r="C1862" t="str">
            <v>003335-9</v>
          </cell>
          <cell r="D1862" t="str">
            <v>GGG</v>
          </cell>
        </row>
        <row r="1863">
          <cell r="C1863" t="str">
            <v>003349-9</v>
          </cell>
          <cell r="D1863" t="str">
            <v>GGG</v>
          </cell>
          <cell r="P1863">
            <v>181929</v>
          </cell>
        </row>
        <row r="1864">
          <cell r="C1864" t="str">
            <v>003336-7</v>
          </cell>
          <cell r="D1864" t="str">
            <v>GGG</v>
          </cell>
          <cell r="P1864">
            <v>188012</v>
          </cell>
        </row>
        <row r="1865">
          <cell r="C1865" t="str">
            <v>003376-6</v>
          </cell>
          <cell r="D1865" t="str">
            <v>GGG</v>
          </cell>
          <cell r="I1865">
            <v>146539</v>
          </cell>
          <cell r="J1865">
            <v>114703</v>
          </cell>
          <cell r="K1865">
            <v>103661</v>
          </cell>
          <cell r="L1865">
            <v>89998</v>
          </cell>
          <cell r="M1865">
            <v>77562</v>
          </cell>
          <cell r="N1865">
            <v>71147</v>
          </cell>
        </row>
        <row r="1866">
          <cell r="C1866" t="str">
            <v>003377-4</v>
          </cell>
          <cell r="D1866" t="str">
            <v>GGG</v>
          </cell>
          <cell r="J1866">
            <v>109403</v>
          </cell>
          <cell r="K1866">
            <v>101266</v>
          </cell>
          <cell r="L1866">
            <v>80987</v>
          </cell>
          <cell r="M1866">
            <v>75469</v>
          </cell>
          <cell r="N1866">
            <v>68448</v>
          </cell>
        </row>
        <row r="1867">
          <cell r="C1867" t="str">
            <v>003402-9</v>
          </cell>
          <cell r="D1867" t="str">
            <v>GGG</v>
          </cell>
          <cell r="I1867">
            <v>149522</v>
          </cell>
          <cell r="J1867">
            <v>124489</v>
          </cell>
          <cell r="K1867">
            <v>115199</v>
          </cell>
          <cell r="L1867">
            <v>94278</v>
          </cell>
          <cell r="M1867">
            <v>82480</v>
          </cell>
          <cell r="N1867">
            <v>79624</v>
          </cell>
        </row>
        <row r="1868">
          <cell r="C1868" t="str">
            <v>003176-3</v>
          </cell>
          <cell r="D1868" t="str">
            <v>DDD</v>
          </cell>
        </row>
        <row r="1869">
          <cell r="C1869" t="str">
            <v>003177-1</v>
          </cell>
          <cell r="D1869" t="str">
            <v>DDD</v>
          </cell>
        </row>
        <row r="1870">
          <cell r="C1870" t="str">
            <v>003325-1</v>
          </cell>
          <cell r="D1870" t="str">
            <v>GGG</v>
          </cell>
        </row>
        <row r="1871">
          <cell r="C1871" t="str">
            <v>003473-8</v>
          </cell>
          <cell r="D1871" t="str">
            <v>GGG</v>
          </cell>
          <cell r="E1871">
            <v>62116</v>
          </cell>
          <cell r="G1871">
            <v>58101</v>
          </cell>
          <cell r="H1871">
            <v>52123</v>
          </cell>
        </row>
        <row r="1872">
          <cell r="C1872" t="str">
            <v>003448-7</v>
          </cell>
          <cell r="D1872" t="str">
            <v>GGG</v>
          </cell>
          <cell r="E1872">
            <v>50326</v>
          </cell>
          <cell r="G1872">
            <v>48278</v>
          </cell>
          <cell r="H1872">
            <v>46271</v>
          </cell>
          <cell r="I1872">
            <v>44073</v>
          </cell>
          <cell r="J1872">
            <v>39975</v>
          </cell>
        </row>
        <row r="1873">
          <cell r="C1873" t="str">
            <v>003408-8</v>
          </cell>
          <cell r="D1873" t="str">
            <v>GGG</v>
          </cell>
          <cell r="E1873">
            <v>53426</v>
          </cell>
          <cell r="G1873">
            <v>51202</v>
          </cell>
          <cell r="H1873">
            <v>47045</v>
          </cell>
          <cell r="I1873">
            <v>44574</v>
          </cell>
          <cell r="J1873">
            <v>40289</v>
          </cell>
          <cell r="K1873">
            <v>38192</v>
          </cell>
          <cell r="L1873">
            <v>36695</v>
          </cell>
          <cell r="M1873">
            <v>35095</v>
          </cell>
        </row>
        <row r="1874">
          <cell r="C1874" t="str">
            <v>003409-6</v>
          </cell>
          <cell r="D1874" t="str">
            <v>GGG</v>
          </cell>
          <cell r="E1874">
            <v>45142</v>
          </cell>
          <cell r="G1874">
            <v>45142</v>
          </cell>
          <cell r="H1874">
            <v>45142</v>
          </cell>
          <cell r="I1874">
            <v>45142</v>
          </cell>
          <cell r="J1874">
            <v>42438</v>
          </cell>
          <cell r="K1874">
            <v>40754</v>
          </cell>
          <cell r="L1874">
            <v>38799</v>
          </cell>
          <cell r="M1874">
            <v>37339</v>
          </cell>
        </row>
        <row r="1875">
          <cell r="C1875" t="str">
            <v>003447-9</v>
          </cell>
          <cell r="D1875" t="str">
            <v>GGG</v>
          </cell>
          <cell r="J1875">
            <v>40282</v>
          </cell>
        </row>
        <row r="1876">
          <cell r="C1876" t="str">
            <v>003327-8</v>
          </cell>
          <cell r="D1876" t="str">
            <v>GGG</v>
          </cell>
        </row>
        <row r="1877">
          <cell r="C1877" t="str">
            <v>003018-0</v>
          </cell>
          <cell r="D1877" t="str">
            <v>GGG</v>
          </cell>
        </row>
        <row r="1878">
          <cell r="C1878" t="str">
            <v>003471-1</v>
          </cell>
          <cell r="D1878" t="str">
            <v>GGG</v>
          </cell>
          <cell r="H1878">
            <v>58643</v>
          </cell>
        </row>
        <row r="1879">
          <cell r="C1879" t="str">
            <v>003457-6</v>
          </cell>
          <cell r="D1879" t="str">
            <v>GGG</v>
          </cell>
          <cell r="E1879">
            <v>69990</v>
          </cell>
          <cell r="G1879">
            <v>67060</v>
          </cell>
          <cell r="H1879">
            <v>63439</v>
          </cell>
          <cell r="I1879">
            <v>60269</v>
          </cell>
        </row>
        <row r="1880">
          <cell r="C1880" t="str">
            <v>003458-4</v>
          </cell>
          <cell r="D1880" t="str">
            <v>GGG</v>
          </cell>
          <cell r="I1880">
            <v>51410</v>
          </cell>
        </row>
        <row r="1881">
          <cell r="C1881" t="str">
            <v>003459-2</v>
          </cell>
          <cell r="D1881" t="str">
            <v>GGG</v>
          </cell>
          <cell r="E1881">
            <v>60679</v>
          </cell>
          <cell r="H1881">
            <v>58217</v>
          </cell>
          <cell r="I1881">
            <v>53532</v>
          </cell>
        </row>
        <row r="1882">
          <cell r="C1882" t="str">
            <v>003462-2</v>
          </cell>
          <cell r="D1882" t="str">
            <v>GGG</v>
          </cell>
          <cell r="I1882">
            <v>48814</v>
          </cell>
        </row>
        <row r="1883">
          <cell r="C1883" t="str">
            <v>003460-6</v>
          </cell>
          <cell r="D1883" t="str">
            <v>GGG</v>
          </cell>
          <cell r="E1883">
            <v>65963</v>
          </cell>
          <cell r="G1883">
            <v>62635</v>
          </cell>
          <cell r="H1883">
            <v>57583</v>
          </cell>
          <cell r="I1883">
            <v>53158</v>
          </cell>
        </row>
        <row r="1884">
          <cell r="C1884" t="str">
            <v>003461-4</v>
          </cell>
          <cell r="D1884" t="str">
            <v>GGG</v>
          </cell>
          <cell r="E1884">
            <v>62762</v>
          </cell>
          <cell r="G1884">
            <v>58512</v>
          </cell>
          <cell r="H1884">
            <v>54401</v>
          </cell>
          <cell r="I1884">
            <v>49295</v>
          </cell>
        </row>
        <row r="1885">
          <cell r="C1885" t="str">
            <v>003410-0</v>
          </cell>
          <cell r="D1885" t="str">
            <v>GGG</v>
          </cell>
          <cell r="J1885">
            <v>42377</v>
          </cell>
          <cell r="K1885">
            <v>40675</v>
          </cell>
          <cell r="L1885">
            <v>38692</v>
          </cell>
          <cell r="M1885">
            <v>37335</v>
          </cell>
        </row>
        <row r="1886">
          <cell r="C1886" t="str">
            <v>003464-9</v>
          </cell>
          <cell r="D1886" t="str">
            <v>GGG</v>
          </cell>
          <cell r="E1886">
            <v>59650</v>
          </cell>
          <cell r="G1886">
            <v>56680</v>
          </cell>
          <cell r="H1886">
            <v>56680</v>
          </cell>
          <cell r="I1886">
            <v>53708</v>
          </cell>
        </row>
        <row r="1887">
          <cell r="C1887" t="str">
            <v>003463-0</v>
          </cell>
          <cell r="D1887" t="str">
            <v>GGG</v>
          </cell>
          <cell r="E1887">
            <v>62743</v>
          </cell>
          <cell r="G1887">
            <v>57890</v>
          </cell>
          <cell r="H1887">
            <v>52210</v>
          </cell>
          <cell r="I1887">
            <v>48978</v>
          </cell>
        </row>
        <row r="1888">
          <cell r="C1888" t="str">
            <v>003465-7</v>
          </cell>
          <cell r="D1888" t="str">
            <v>GGG</v>
          </cell>
          <cell r="E1888">
            <v>68558</v>
          </cell>
          <cell r="G1888">
            <v>65678</v>
          </cell>
          <cell r="H1888">
            <v>60344</v>
          </cell>
          <cell r="I1888">
            <v>54013</v>
          </cell>
          <cell r="P1888">
            <v>42894</v>
          </cell>
        </row>
        <row r="1889">
          <cell r="C1889" t="str">
            <v>003466-5</v>
          </cell>
          <cell r="D1889" t="str">
            <v>GGG</v>
          </cell>
          <cell r="E1889">
            <v>64975</v>
          </cell>
          <cell r="G1889">
            <v>61138</v>
          </cell>
          <cell r="H1889">
            <v>56017</v>
          </cell>
          <cell r="I1889">
            <v>51165</v>
          </cell>
        </row>
        <row r="1890">
          <cell r="C1890" t="str">
            <v>003474-6</v>
          </cell>
          <cell r="D1890" t="str">
            <v>GGG</v>
          </cell>
          <cell r="H1890">
            <v>64033</v>
          </cell>
          <cell r="P1890">
            <v>59340</v>
          </cell>
        </row>
        <row r="1891">
          <cell r="C1891" t="str">
            <v>003468-1</v>
          </cell>
          <cell r="D1891" t="str">
            <v>GGG</v>
          </cell>
          <cell r="I1891">
            <v>54120</v>
          </cell>
        </row>
        <row r="1892">
          <cell r="C1892" t="str">
            <v>003456-8</v>
          </cell>
          <cell r="D1892" t="str">
            <v>GGG</v>
          </cell>
          <cell r="E1892">
            <v>79867</v>
          </cell>
          <cell r="G1892">
            <v>70554</v>
          </cell>
          <cell r="H1892">
            <v>68032</v>
          </cell>
          <cell r="I1892">
            <v>63213</v>
          </cell>
        </row>
        <row r="1893">
          <cell r="C1893" t="str">
            <v>003467-3</v>
          </cell>
          <cell r="D1893" t="str">
            <v>GGG</v>
          </cell>
          <cell r="H1893">
            <v>63119</v>
          </cell>
          <cell r="I1893">
            <v>60969</v>
          </cell>
        </row>
        <row r="1894">
          <cell r="C1894" t="str">
            <v>003326-0</v>
          </cell>
          <cell r="D1894" t="str">
            <v>GGG</v>
          </cell>
        </row>
        <row r="1895">
          <cell r="C1895" t="str">
            <v>003328-6</v>
          </cell>
          <cell r="D1895" t="str">
            <v>GGG</v>
          </cell>
        </row>
        <row r="1896">
          <cell r="C1896" t="str">
            <v>003264-6</v>
          </cell>
          <cell r="D1896" t="str">
            <v>GGG</v>
          </cell>
        </row>
        <row r="1897">
          <cell r="C1897" t="str">
            <v>003233-6</v>
          </cell>
          <cell r="D1897" t="str">
            <v>GGG</v>
          </cell>
        </row>
        <row r="1898">
          <cell r="C1898" t="str">
            <v>003234-4</v>
          </cell>
          <cell r="D1898" t="str">
            <v>GGG</v>
          </cell>
        </row>
        <row r="1899">
          <cell r="C1899" t="str">
            <v>003019-8</v>
          </cell>
          <cell r="D1899" t="str">
            <v>GGG</v>
          </cell>
        </row>
        <row r="1900">
          <cell r="C1900" t="str">
            <v>003145-3</v>
          </cell>
          <cell r="D1900" t="str">
            <v>GGG</v>
          </cell>
        </row>
        <row r="1901">
          <cell r="C1901" t="str">
            <v>003161-5</v>
          </cell>
          <cell r="D1901" t="str">
            <v>GGG</v>
          </cell>
        </row>
        <row r="1902">
          <cell r="C1902" t="str">
            <v>003098-8</v>
          </cell>
          <cell r="D1902" t="str">
            <v>GGG</v>
          </cell>
        </row>
        <row r="1903">
          <cell r="C1903" t="str">
            <v>003301-4</v>
          </cell>
          <cell r="D1903" t="str">
            <v>GGG</v>
          </cell>
        </row>
        <row r="1904">
          <cell r="C1904" t="str">
            <v>003302-2</v>
          </cell>
          <cell r="D1904" t="str">
            <v>GGG</v>
          </cell>
        </row>
        <row r="1905">
          <cell r="C1905" t="str">
            <v>003411-8</v>
          </cell>
          <cell r="D1905" t="str">
            <v>GGG</v>
          </cell>
          <cell r="J1905">
            <v>45832</v>
          </cell>
          <cell r="K1905">
            <v>41487</v>
          </cell>
          <cell r="L1905">
            <v>40175</v>
          </cell>
          <cell r="M1905">
            <v>37881</v>
          </cell>
        </row>
        <row r="1906">
          <cell r="C1906" t="str">
            <v>003350-2</v>
          </cell>
          <cell r="D1906" t="str">
            <v>GGG</v>
          </cell>
        </row>
        <row r="1907">
          <cell r="C1907" t="str">
            <v>003097-0</v>
          </cell>
          <cell r="D1907" t="str">
            <v>GGG</v>
          </cell>
          <cell r="P1907">
            <v>36051</v>
          </cell>
        </row>
        <row r="1908">
          <cell r="C1908" t="str">
            <v>003169-0</v>
          </cell>
          <cell r="D1908" t="str">
            <v>GGG</v>
          </cell>
        </row>
        <row r="1909">
          <cell r="C1909" t="str">
            <v>003435-5</v>
          </cell>
          <cell r="D1909" t="str">
            <v>GGG</v>
          </cell>
          <cell r="J1909">
            <v>42137</v>
          </cell>
          <cell r="K1909">
            <v>36827</v>
          </cell>
          <cell r="P1909">
            <v>35273</v>
          </cell>
        </row>
        <row r="1910">
          <cell r="C1910" t="str">
            <v>003434-7</v>
          </cell>
          <cell r="D1910" t="str">
            <v>GGG</v>
          </cell>
          <cell r="J1910">
            <v>45210</v>
          </cell>
          <cell r="K1910">
            <v>37687</v>
          </cell>
        </row>
        <row r="1911">
          <cell r="C1911" t="str">
            <v>003232-8</v>
          </cell>
          <cell r="D1911" t="str">
            <v>GGG</v>
          </cell>
        </row>
        <row r="1912">
          <cell r="C1912" t="str">
            <v>003412-6</v>
          </cell>
          <cell r="D1912" t="str">
            <v>GGG</v>
          </cell>
          <cell r="E1912">
            <v>58019</v>
          </cell>
          <cell r="G1912">
            <v>54619</v>
          </cell>
          <cell r="H1912">
            <v>49269</v>
          </cell>
          <cell r="I1912">
            <v>46309</v>
          </cell>
          <cell r="J1912">
            <v>42395</v>
          </cell>
          <cell r="K1912">
            <v>40785</v>
          </cell>
          <cell r="L1912">
            <v>38717</v>
          </cell>
          <cell r="M1912">
            <v>37454</v>
          </cell>
        </row>
        <row r="1913">
          <cell r="C1913" t="str">
            <v>003413-4</v>
          </cell>
          <cell r="D1913" t="str">
            <v>GGG</v>
          </cell>
          <cell r="I1913">
            <v>45558</v>
          </cell>
          <cell r="J1913">
            <v>42554</v>
          </cell>
          <cell r="K1913">
            <v>41234</v>
          </cell>
          <cell r="L1913">
            <v>39955</v>
          </cell>
          <cell r="M1913">
            <v>36738</v>
          </cell>
        </row>
        <row r="1914">
          <cell r="C1914" t="str">
            <v>003446-0</v>
          </cell>
          <cell r="D1914" t="str">
            <v>GGG</v>
          </cell>
          <cell r="J1914">
            <v>46345</v>
          </cell>
        </row>
        <row r="1915">
          <cell r="C1915" t="str">
            <v>003414-2</v>
          </cell>
          <cell r="D1915" t="str">
            <v>GGG</v>
          </cell>
          <cell r="J1915">
            <v>45171</v>
          </cell>
          <cell r="K1915">
            <v>41766</v>
          </cell>
          <cell r="L1915">
            <v>39926</v>
          </cell>
          <cell r="M1915">
            <v>37980</v>
          </cell>
        </row>
        <row r="1916">
          <cell r="C1916" t="str">
            <v>003415-0</v>
          </cell>
          <cell r="D1916" t="str">
            <v>GGG</v>
          </cell>
          <cell r="J1916">
            <v>47453</v>
          </cell>
          <cell r="K1916">
            <v>42850</v>
          </cell>
          <cell r="L1916">
            <v>41521</v>
          </cell>
          <cell r="M1916">
            <v>38576</v>
          </cell>
        </row>
        <row r="1917">
          <cell r="C1917" t="str">
            <v>003076-7</v>
          </cell>
          <cell r="D1917" t="str">
            <v>GGG</v>
          </cell>
          <cell r="P1917">
            <v>52641</v>
          </cell>
        </row>
        <row r="1918">
          <cell r="C1918" t="str">
            <v>003077-5</v>
          </cell>
          <cell r="D1918" t="str">
            <v>GGG</v>
          </cell>
          <cell r="P1918">
            <v>42424</v>
          </cell>
        </row>
        <row r="1919">
          <cell r="C1919" t="str">
            <v>003194-1</v>
          </cell>
          <cell r="D1919" t="str">
            <v>GGG</v>
          </cell>
          <cell r="O1919">
            <v>209000</v>
          </cell>
          <cell r="P1919">
            <v>53465</v>
          </cell>
        </row>
        <row r="1920">
          <cell r="C1920" t="str">
            <v>003078-3</v>
          </cell>
          <cell r="D1920" t="str">
            <v>GGG</v>
          </cell>
          <cell r="P1920">
            <v>53187</v>
          </cell>
        </row>
        <row r="1921">
          <cell r="C1921" t="str">
            <v>003195-0</v>
          </cell>
          <cell r="D1921" t="str">
            <v>GGG</v>
          </cell>
        </row>
        <row r="1922">
          <cell r="C1922" t="str">
            <v>003079-1</v>
          </cell>
          <cell r="D1922" t="str">
            <v>GGG</v>
          </cell>
        </row>
        <row r="1923">
          <cell r="C1923" t="str">
            <v>003258-1</v>
          </cell>
          <cell r="D1923" t="str">
            <v>GGG</v>
          </cell>
        </row>
        <row r="1924">
          <cell r="C1924" t="str">
            <v>003257-3</v>
          </cell>
          <cell r="D1924" t="str">
            <v>GGG</v>
          </cell>
        </row>
        <row r="1925">
          <cell r="C1925" t="str">
            <v>003104-6</v>
          </cell>
          <cell r="D1925" t="str">
            <v>GGG</v>
          </cell>
        </row>
        <row r="1926">
          <cell r="C1926" t="str">
            <v>003103-8</v>
          </cell>
          <cell r="D1926" t="str">
            <v>GGG</v>
          </cell>
        </row>
        <row r="1927">
          <cell r="C1927" t="str">
            <v>003223-9</v>
          </cell>
          <cell r="D1927" t="str">
            <v>GGG</v>
          </cell>
          <cell r="P1927">
            <v>38981</v>
          </cell>
        </row>
        <row r="1928">
          <cell r="C1928" t="str">
            <v>003080-5</v>
          </cell>
          <cell r="D1928" t="str">
            <v>GGG</v>
          </cell>
          <cell r="P1928">
            <v>37794</v>
          </cell>
        </row>
        <row r="1929">
          <cell r="C1929" t="str">
            <v>003082-1</v>
          </cell>
          <cell r="D1929" t="str">
            <v>GGG</v>
          </cell>
        </row>
        <row r="1930">
          <cell r="C1930" t="str">
            <v>003179-8</v>
          </cell>
          <cell r="D1930" t="str">
            <v>GGG</v>
          </cell>
        </row>
        <row r="1931">
          <cell r="C1931" t="str">
            <v>003180-1</v>
          </cell>
          <cell r="D1931" t="str">
            <v>GGG</v>
          </cell>
        </row>
        <row r="1932">
          <cell r="C1932" t="str">
            <v>003475-4</v>
          </cell>
          <cell r="D1932" t="str">
            <v>GGG</v>
          </cell>
          <cell r="E1932">
            <v>410912</v>
          </cell>
          <cell r="H1932">
            <v>390657</v>
          </cell>
        </row>
        <row r="1933">
          <cell r="C1933" t="str">
            <v>003190-9</v>
          </cell>
          <cell r="D1933" t="str">
            <v>GGG</v>
          </cell>
        </row>
        <row r="1934">
          <cell r="C1934" t="str">
            <v>003453-3</v>
          </cell>
          <cell r="D1934" t="str">
            <v>GGG</v>
          </cell>
          <cell r="I1934">
            <v>350356</v>
          </cell>
          <cell r="J1934">
            <v>331889</v>
          </cell>
        </row>
        <row r="1935">
          <cell r="C1935" t="str">
            <v>003083-0</v>
          </cell>
          <cell r="D1935" t="str">
            <v>GGG</v>
          </cell>
          <cell r="L1935">
            <v>247243</v>
          </cell>
          <cell r="M1935">
            <v>232349</v>
          </cell>
          <cell r="N1935">
            <v>223630</v>
          </cell>
          <cell r="P1935">
            <v>52741</v>
          </cell>
        </row>
        <row r="1936">
          <cell r="C1936" t="str">
            <v>003084-8</v>
          </cell>
          <cell r="D1936" t="str">
            <v>GGG</v>
          </cell>
          <cell r="M1936">
            <v>246075</v>
          </cell>
          <cell r="P1936">
            <v>46646</v>
          </cell>
        </row>
        <row r="1937">
          <cell r="C1937" t="str">
            <v>003480-0</v>
          </cell>
          <cell r="D1937" t="str">
            <v>GGG</v>
          </cell>
          <cell r="E1937">
            <v>524620</v>
          </cell>
          <cell r="G1937">
            <v>471733</v>
          </cell>
          <cell r="P1937">
            <v>53521</v>
          </cell>
        </row>
        <row r="1938">
          <cell r="C1938" t="str">
            <v>003058-9</v>
          </cell>
          <cell r="D1938" t="str">
            <v>GGG</v>
          </cell>
        </row>
        <row r="1939">
          <cell r="C1939" t="str">
            <v>003058-9</v>
          </cell>
          <cell r="D1939" t="str">
            <v>AAA</v>
          </cell>
        </row>
        <row r="1940">
          <cell r="C1940" t="str">
            <v>003137-2</v>
          </cell>
          <cell r="D1940" t="str">
            <v>AAA</v>
          </cell>
        </row>
        <row r="1941">
          <cell r="C1941" t="str">
            <v>003137-2</v>
          </cell>
          <cell r="D1941" t="str">
            <v>GGG</v>
          </cell>
        </row>
        <row r="1942">
          <cell r="C1942" t="str">
            <v>003056-2</v>
          </cell>
          <cell r="D1942" t="str">
            <v>GGG</v>
          </cell>
          <cell r="P1942">
            <v>36507</v>
          </cell>
        </row>
        <row r="1943">
          <cell r="C1943" t="str">
            <v>003056-2</v>
          </cell>
          <cell r="D1943" t="str">
            <v>AAA</v>
          </cell>
          <cell r="P1943">
            <v>41766</v>
          </cell>
        </row>
        <row r="1944">
          <cell r="C1944" t="str">
            <v>003054-6</v>
          </cell>
          <cell r="D1944" t="str">
            <v>AAA</v>
          </cell>
        </row>
        <row r="1945">
          <cell r="C1945" t="str">
            <v>003054-6</v>
          </cell>
          <cell r="D1945" t="str">
            <v>GGG</v>
          </cell>
          <cell r="O1945">
            <v>69644</v>
          </cell>
        </row>
        <row r="1946">
          <cell r="C1946" t="str">
            <v>003055-4</v>
          </cell>
          <cell r="D1946" t="str">
            <v>GGG</v>
          </cell>
        </row>
        <row r="1947">
          <cell r="C1947" t="str">
            <v>003055-4</v>
          </cell>
          <cell r="D1947" t="str">
            <v>AAA</v>
          </cell>
          <cell r="O1947">
            <v>98617</v>
          </cell>
        </row>
        <row r="1948">
          <cell r="C1948" t="str">
            <v>003057-0</v>
          </cell>
          <cell r="D1948" t="str">
            <v>AAA</v>
          </cell>
        </row>
        <row r="1949">
          <cell r="C1949" t="str">
            <v>003057-0</v>
          </cell>
          <cell r="D1949" t="str">
            <v>GGG</v>
          </cell>
        </row>
        <row r="1950">
          <cell r="C1950" t="str">
            <v>003125-9</v>
          </cell>
          <cell r="D1950" t="str">
            <v>GGG</v>
          </cell>
          <cell r="O1950">
            <v>52969</v>
          </cell>
        </row>
        <row r="1951">
          <cell r="C1951" t="str">
            <v>003182-8</v>
          </cell>
          <cell r="D1951" t="str">
            <v>GGG</v>
          </cell>
        </row>
        <row r="1952">
          <cell r="C1952" t="str">
            <v>003210-7</v>
          </cell>
          <cell r="D1952" t="str">
            <v>DDD</v>
          </cell>
        </row>
        <row r="1953">
          <cell r="C1953" t="str">
            <v>003209-3</v>
          </cell>
          <cell r="D1953" t="str">
            <v>DDD</v>
          </cell>
        </row>
        <row r="1954">
          <cell r="C1954" t="str">
            <v>003205-0</v>
          </cell>
          <cell r="D1954" t="str">
            <v>DDD</v>
          </cell>
          <cell r="O1954">
            <v>70425</v>
          </cell>
        </row>
        <row r="1955">
          <cell r="C1955" t="str">
            <v>003108-9</v>
          </cell>
          <cell r="D1955" t="str">
            <v>DDD</v>
          </cell>
          <cell r="O1955">
            <v>91493</v>
          </cell>
          <cell r="P1955">
            <v>53485</v>
          </cell>
        </row>
        <row r="1956">
          <cell r="C1956" t="str">
            <v>003147-0</v>
          </cell>
          <cell r="D1956" t="str">
            <v>DDD</v>
          </cell>
          <cell r="O1956">
            <v>84953</v>
          </cell>
          <cell r="P1956">
            <v>57488</v>
          </cell>
        </row>
        <row r="1957">
          <cell r="C1957" t="str">
            <v>003107-0</v>
          </cell>
          <cell r="D1957" t="str">
            <v>DDD</v>
          </cell>
          <cell r="O1957">
            <v>123844</v>
          </cell>
        </row>
        <row r="1958">
          <cell r="C1958" t="str">
            <v>003105-4</v>
          </cell>
          <cell r="D1958" t="str">
            <v>GGG</v>
          </cell>
          <cell r="O1958">
            <v>104679</v>
          </cell>
        </row>
        <row r="1959">
          <cell r="C1959" t="str">
            <v>003146-1</v>
          </cell>
          <cell r="D1959" t="str">
            <v>GGG</v>
          </cell>
        </row>
        <row r="1960">
          <cell r="C1960" t="str">
            <v>003106-2</v>
          </cell>
          <cell r="D1960" t="str">
            <v>GGG</v>
          </cell>
        </row>
        <row r="1961">
          <cell r="C1961" t="str">
            <v>003479-7</v>
          </cell>
          <cell r="D1961" t="str">
            <v>DDD</v>
          </cell>
          <cell r="E1961">
            <v>182710</v>
          </cell>
          <cell r="F1961">
            <v>161032</v>
          </cell>
        </row>
        <row r="1962">
          <cell r="C1962" t="str">
            <v>003337-5</v>
          </cell>
          <cell r="D1962" t="str">
            <v>GGG</v>
          </cell>
          <cell r="O1962">
            <v>75124</v>
          </cell>
        </row>
        <row r="1963">
          <cell r="C1963" t="str">
            <v>003359-6</v>
          </cell>
          <cell r="D1963" t="str">
            <v>GGG</v>
          </cell>
          <cell r="I1963">
            <v>117071</v>
          </cell>
          <cell r="J1963">
            <v>107947</v>
          </cell>
          <cell r="K1963">
            <v>103795</v>
          </cell>
          <cell r="L1963">
            <v>86923</v>
          </cell>
          <cell r="M1963">
            <v>83236</v>
          </cell>
          <cell r="N1963">
            <v>78807</v>
          </cell>
          <cell r="O1963">
            <v>68610</v>
          </cell>
        </row>
        <row r="1964">
          <cell r="C1964" t="str">
            <v>003296-4</v>
          </cell>
          <cell r="D1964" t="str">
            <v>DDD</v>
          </cell>
        </row>
        <row r="1965">
          <cell r="C1965" t="str">
            <v>003364-2</v>
          </cell>
          <cell r="D1965" t="str">
            <v>DDD</v>
          </cell>
          <cell r="E1965">
            <v>258155</v>
          </cell>
          <cell r="F1965">
            <v>231458</v>
          </cell>
          <cell r="G1965">
            <v>224622</v>
          </cell>
          <cell r="H1965">
            <v>212878</v>
          </cell>
          <cell r="I1965">
            <v>183640</v>
          </cell>
          <cell r="J1965">
            <v>166681</v>
          </cell>
          <cell r="K1965">
            <v>151234</v>
          </cell>
          <cell r="L1965">
            <v>130546</v>
          </cell>
          <cell r="M1965">
            <v>118803</v>
          </cell>
          <cell r="N1965">
            <v>109142</v>
          </cell>
        </row>
        <row r="1966">
          <cell r="C1966" t="str">
            <v>003220-4</v>
          </cell>
          <cell r="D1966" t="str">
            <v>GGG</v>
          </cell>
        </row>
        <row r="1967">
          <cell r="C1967" t="str">
            <v>003089-9</v>
          </cell>
          <cell r="D1967" t="str">
            <v>GGG</v>
          </cell>
        </row>
        <row r="1968">
          <cell r="C1968" t="str">
            <v>003406-1</v>
          </cell>
          <cell r="D1968" t="str">
            <v>GGG</v>
          </cell>
          <cell r="L1968">
            <v>70412</v>
          </cell>
          <cell r="M1968">
            <v>66933</v>
          </cell>
          <cell r="N1968">
            <v>53133</v>
          </cell>
        </row>
        <row r="1969">
          <cell r="C1969" t="str">
            <v>003445-2</v>
          </cell>
          <cell r="D1969" t="str">
            <v>DDD</v>
          </cell>
          <cell r="J1969">
            <v>138430</v>
          </cell>
        </row>
        <row r="1970">
          <cell r="C1970" t="str">
            <v>003476-2</v>
          </cell>
          <cell r="D1970" t="str">
            <v>DDD</v>
          </cell>
          <cell r="E1970">
            <v>209311</v>
          </cell>
          <cell r="F1970">
            <v>189965</v>
          </cell>
          <cell r="G1970">
            <v>184278</v>
          </cell>
          <cell r="H1970">
            <v>169841</v>
          </cell>
        </row>
        <row r="1971">
          <cell r="C1971" t="str">
            <v>003090-2</v>
          </cell>
          <cell r="D1971" t="str">
            <v>GGG</v>
          </cell>
        </row>
        <row r="1972">
          <cell r="C1972" t="str">
            <v>003396-0</v>
          </cell>
          <cell r="D1972" t="str">
            <v>GGG</v>
          </cell>
          <cell r="K1972">
            <v>83779</v>
          </cell>
          <cell r="L1972">
            <v>77417</v>
          </cell>
          <cell r="M1972">
            <v>73582</v>
          </cell>
          <cell r="N1972">
            <v>71300</v>
          </cell>
        </row>
        <row r="1973">
          <cell r="C1973" t="str">
            <v>003395-2</v>
          </cell>
          <cell r="D1973" t="str">
            <v>DDD</v>
          </cell>
          <cell r="M1973">
            <v>95088</v>
          </cell>
          <cell r="N1973">
            <v>92139</v>
          </cell>
        </row>
        <row r="1974">
          <cell r="C1974" t="str">
            <v>003394-4</v>
          </cell>
          <cell r="D1974" t="str">
            <v>GGG</v>
          </cell>
          <cell r="H1974">
            <v>141593</v>
          </cell>
          <cell r="I1974">
            <v>132879</v>
          </cell>
          <cell r="J1974">
            <v>128771</v>
          </cell>
          <cell r="K1974">
            <v>117169</v>
          </cell>
          <cell r="L1974">
            <v>99241</v>
          </cell>
          <cell r="M1974">
            <v>91577</v>
          </cell>
          <cell r="N1974">
            <v>85699</v>
          </cell>
        </row>
        <row r="1975">
          <cell r="C1975" t="str">
            <v>003393-6</v>
          </cell>
          <cell r="D1975" t="str">
            <v>DDD</v>
          </cell>
          <cell r="E1975">
            <v>236250</v>
          </cell>
          <cell r="G1975">
            <v>210056</v>
          </cell>
          <cell r="H1975">
            <v>190810</v>
          </cell>
          <cell r="I1975">
            <v>182966</v>
          </cell>
          <cell r="J1975">
            <v>155579</v>
          </cell>
          <cell r="K1975">
            <v>149144</v>
          </cell>
          <cell r="L1975">
            <v>137910</v>
          </cell>
          <cell r="M1975">
            <v>131304</v>
          </cell>
          <cell r="N1975">
            <v>125408</v>
          </cell>
        </row>
        <row r="1976">
          <cell r="C1976" t="str">
            <v>003392-8</v>
          </cell>
          <cell r="D1976" t="str">
            <v>DDD</v>
          </cell>
          <cell r="K1976">
            <v>142009</v>
          </cell>
          <cell r="L1976">
            <v>132894</v>
          </cell>
          <cell r="M1976">
            <v>125517</v>
          </cell>
          <cell r="N1976">
            <v>105058</v>
          </cell>
        </row>
        <row r="1977">
          <cell r="C1977" t="str">
            <v>003341-3</v>
          </cell>
          <cell r="D1977" t="str">
            <v>GGG</v>
          </cell>
        </row>
        <row r="1978">
          <cell r="C1978" t="str">
            <v>003342-1</v>
          </cell>
          <cell r="D1978" t="str">
            <v>DDD</v>
          </cell>
        </row>
        <row r="1979">
          <cell r="C1979" t="str">
            <v>003343-0</v>
          </cell>
          <cell r="D1979" t="str">
            <v>DDD</v>
          </cell>
          <cell r="P1979">
            <v>53942</v>
          </cell>
        </row>
        <row r="1980">
          <cell r="C1980" t="str">
            <v>003426-6</v>
          </cell>
          <cell r="D1980" t="str">
            <v>DDD</v>
          </cell>
          <cell r="H1980">
            <v>128923</v>
          </cell>
          <cell r="I1980">
            <v>124073</v>
          </cell>
          <cell r="L1980">
            <v>92443</v>
          </cell>
          <cell r="M1980">
            <v>86700</v>
          </cell>
          <cell r="N1980">
            <v>84011</v>
          </cell>
        </row>
        <row r="1981">
          <cell r="C1981" t="str">
            <v>003433-9</v>
          </cell>
          <cell r="D1981" t="str">
            <v>DDD</v>
          </cell>
          <cell r="H1981">
            <v>115985</v>
          </cell>
          <cell r="I1981">
            <v>110849</v>
          </cell>
          <cell r="L1981">
            <v>89765</v>
          </cell>
          <cell r="M1981">
            <v>81662</v>
          </cell>
          <cell r="N1981">
            <v>79129</v>
          </cell>
          <cell r="P1981">
            <v>60657</v>
          </cell>
        </row>
        <row r="1982">
          <cell r="C1982" t="str">
            <v>003237-9</v>
          </cell>
          <cell r="D1982" t="str">
            <v>GGG</v>
          </cell>
          <cell r="P1982">
            <v>54906</v>
          </cell>
        </row>
        <row r="1983">
          <cell r="C1983" t="str">
            <v>003236-0</v>
          </cell>
          <cell r="D1983" t="str">
            <v>GGG</v>
          </cell>
          <cell r="O1983">
            <v>79466</v>
          </cell>
          <cell r="P1983">
            <v>58395</v>
          </cell>
        </row>
        <row r="1984">
          <cell r="C1984" t="str">
            <v>003235-2</v>
          </cell>
          <cell r="D1984" t="str">
            <v>GGG</v>
          </cell>
        </row>
        <row r="1985">
          <cell r="C1985" t="str">
            <v>003085-6</v>
          </cell>
          <cell r="D1985" t="str">
            <v>GGG</v>
          </cell>
        </row>
        <row r="1986">
          <cell r="C1986" t="str">
            <v>003254-9</v>
          </cell>
          <cell r="D1986" t="str">
            <v>DDD</v>
          </cell>
          <cell r="O1986">
            <v>63756</v>
          </cell>
          <cell r="P1986">
            <v>56005</v>
          </cell>
        </row>
        <row r="1987">
          <cell r="C1987" t="str">
            <v>003249-2</v>
          </cell>
          <cell r="D1987" t="str">
            <v>DDD</v>
          </cell>
          <cell r="O1987">
            <v>55820</v>
          </cell>
        </row>
        <row r="1988">
          <cell r="C1988" t="str">
            <v>003247-6</v>
          </cell>
          <cell r="D1988" t="str">
            <v>DDD</v>
          </cell>
        </row>
        <row r="1989">
          <cell r="C1989" t="str">
            <v>003255-7</v>
          </cell>
          <cell r="D1989" t="str">
            <v>DDD</v>
          </cell>
        </row>
        <row r="1990">
          <cell r="C1990" t="str">
            <v>003250-6</v>
          </cell>
          <cell r="D1990" t="str">
            <v>DDD</v>
          </cell>
        </row>
        <row r="1991">
          <cell r="C1991" t="str">
            <v>003248-4</v>
          </cell>
          <cell r="D1991" t="str">
            <v>DDD</v>
          </cell>
        </row>
        <row r="1992">
          <cell r="C1992" t="str">
            <v>003298-0</v>
          </cell>
          <cell r="D1992" t="str">
            <v>DDD</v>
          </cell>
        </row>
        <row r="1993">
          <cell r="C1993" t="str">
            <v>003299-9</v>
          </cell>
          <cell r="D1993" t="str">
            <v>DDD</v>
          </cell>
        </row>
        <row r="1994">
          <cell r="C1994" t="str">
            <v>003300-6</v>
          </cell>
          <cell r="D1994" t="str">
            <v>DDD</v>
          </cell>
        </row>
        <row r="1995">
          <cell r="C1995" t="str">
            <v>003297-2</v>
          </cell>
          <cell r="D1995" t="str">
            <v>DDD</v>
          </cell>
        </row>
        <row r="1996">
          <cell r="C1996" t="str">
            <v>003238-7</v>
          </cell>
          <cell r="D1996" t="str">
            <v>GGG</v>
          </cell>
          <cell r="O1996">
            <v>89981</v>
          </cell>
        </row>
        <row r="1997">
          <cell r="C1997" t="str">
            <v>003086-4</v>
          </cell>
          <cell r="D1997" t="str">
            <v>GGG</v>
          </cell>
          <cell r="O1997">
            <v>79321</v>
          </cell>
        </row>
        <row r="1998">
          <cell r="C1998" t="str">
            <v>003454-1</v>
          </cell>
          <cell r="D1998" t="str">
            <v>DDD</v>
          </cell>
          <cell r="E1998">
            <v>171319</v>
          </cell>
          <cell r="F1998">
            <v>154784</v>
          </cell>
          <cell r="G1998">
            <v>150162</v>
          </cell>
          <cell r="H1998">
            <v>144201</v>
          </cell>
          <cell r="I1998">
            <v>134612</v>
          </cell>
          <cell r="O1998">
            <v>76957</v>
          </cell>
        </row>
        <row r="1999">
          <cell r="C1999" t="str">
            <v>003442-8</v>
          </cell>
          <cell r="D1999" t="str">
            <v>DDD</v>
          </cell>
          <cell r="J1999">
            <v>108704</v>
          </cell>
        </row>
        <row r="2000">
          <cell r="C2000" t="str">
            <v>003421-5</v>
          </cell>
          <cell r="D2000" t="str">
            <v>DDD</v>
          </cell>
          <cell r="E2000">
            <v>195845</v>
          </cell>
          <cell r="F2000">
            <v>184715</v>
          </cell>
          <cell r="G2000">
            <v>178565</v>
          </cell>
          <cell r="H2000">
            <v>172557</v>
          </cell>
          <cell r="I2000">
            <v>149507</v>
          </cell>
          <cell r="J2000">
            <v>136101</v>
          </cell>
          <cell r="K2000">
            <v>124875</v>
          </cell>
          <cell r="L2000">
            <v>101082</v>
          </cell>
        </row>
        <row r="2001">
          <cell r="C2001" t="str">
            <v>003405-3</v>
          </cell>
          <cell r="D2001" t="str">
            <v>DDD</v>
          </cell>
          <cell r="H2001">
            <v>144006</v>
          </cell>
          <cell r="I2001">
            <v>137482</v>
          </cell>
          <cell r="J2001">
            <v>117734</v>
          </cell>
          <cell r="K2001">
            <v>111942</v>
          </cell>
          <cell r="L2001">
            <v>99756</v>
          </cell>
          <cell r="M2001">
            <v>88566</v>
          </cell>
          <cell r="N2001">
            <v>85819</v>
          </cell>
        </row>
        <row r="2002">
          <cell r="C2002" t="str">
            <v>003276-0</v>
          </cell>
          <cell r="D2002" t="str">
            <v>GGG</v>
          </cell>
          <cell r="O2002">
            <v>67043</v>
          </cell>
        </row>
        <row r="2003">
          <cell r="C2003" t="str">
            <v>003275-1</v>
          </cell>
          <cell r="D2003" t="str">
            <v>GGG</v>
          </cell>
        </row>
        <row r="2004">
          <cell r="C2004" t="str">
            <v>003357-0</v>
          </cell>
          <cell r="D2004" t="str">
            <v>GGG</v>
          </cell>
          <cell r="I2004">
            <v>95895</v>
          </cell>
          <cell r="J2004">
            <v>91625</v>
          </cell>
          <cell r="K2004">
            <v>87876</v>
          </cell>
          <cell r="L2004">
            <v>77753</v>
          </cell>
          <cell r="M2004">
            <v>75342</v>
          </cell>
          <cell r="N2004">
            <v>72152</v>
          </cell>
        </row>
        <row r="2005">
          <cell r="C2005" t="str">
            <v>003356-1</v>
          </cell>
          <cell r="D2005" t="str">
            <v>GGG</v>
          </cell>
          <cell r="M2005">
            <v>66473</v>
          </cell>
          <cell r="N2005">
            <v>62693</v>
          </cell>
        </row>
        <row r="2006">
          <cell r="C2006" t="str">
            <v>003278-6</v>
          </cell>
          <cell r="D2006" t="str">
            <v>DDD</v>
          </cell>
        </row>
        <row r="2007">
          <cell r="C2007" t="str">
            <v>003277-8</v>
          </cell>
          <cell r="D2007" t="str">
            <v>DDD</v>
          </cell>
        </row>
        <row r="2008">
          <cell r="C2008" t="str">
            <v>003273-5</v>
          </cell>
          <cell r="D2008" t="str">
            <v>DDD</v>
          </cell>
        </row>
        <row r="2009">
          <cell r="C2009" t="str">
            <v>003274-3</v>
          </cell>
          <cell r="D2009" t="str">
            <v>DDD</v>
          </cell>
        </row>
        <row r="2010">
          <cell r="C2010" t="str">
            <v>003291-3</v>
          </cell>
          <cell r="D2010" t="str">
            <v>DDD</v>
          </cell>
        </row>
        <row r="2011">
          <cell r="C2011" t="str">
            <v>003292-1</v>
          </cell>
          <cell r="D2011" t="str">
            <v>DDD</v>
          </cell>
        </row>
        <row r="2012">
          <cell r="C2012" t="str">
            <v>003293-0</v>
          </cell>
          <cell r="D2012" t="str">
            <v>DDD</v>
          </cell>
          <cell r="P2012">
            <v>44467</v>
          </cell>
        </row>
        <row r="2013">
          <cell r="C2013" t="str">
            <v>003334-0</v>
          </cell>
          <cell r="D2013" t="str">
            <v>DDD</v>
          </cell>
        </row>
        <row r="2014">
          <cell r="C2014" t="str">
            <v>003401-0</v>
          </cell>
          <cell r="D2014" t="str">
            <v>DDD</v>
          </cell>
          <cell r="L2014">
            <v>117014</v>
          </cell>
          <cell r="M2014">
            <v>109751</v>
          </cell>
          <cell r="N2014">
            <v>100344</v>
          </cell>
          <cell r="O2014">
            <v>87260</v>
          </cell>
        </row>
        <row r="2015">
          <cell r="C2015" t="str">
            <v>003361-8</v>
          </cell>
          <cell r="D2015" t="str">
            <v>DDD</v>
          </cell>
          <cell r="L2015">
            <v>104980</v>
          </cell>
          <cell r="M2015">
            <v>99809</v>
          </cell>
          <cell r="N2015">
            <v>91652</v>
          </cell>
          <cell r="O2015">
            <v>91622</v>
          </cell>
        </row>
        <row r="2016">
          <cell r="C2016" t="str">
            <v>003360-0</v>
          </cell>
          <cell r="D2016" t="str">
            <v>DDD</v>
          </cell>
          <cell r="M2016">
            <v>85081</v>
          </cell>
          <cell r="N2016">
            <v>81830</v>
          </cell>
        </row>
        <row r="2017">
          <cell r="C2017" t="str">
            <v>003324-3</v>
          </cell>
          <cell r="D2017" t="str">
            <v>GGG</v>
          </cell>
        </row>
        <row r="2018">
          <cell r="C2018" t="str">
            <v>003321-9</v>
          </cell>
          <cell r="D2018" t="str">
            <v>GGG</v>
          </cell>
        </row>
        <row r="2019">
          <cell r="C2019" t="str">
            <v>003087-2</v>
          </cell>
          <cell r="D2019" t="str">
            <v>GGG</v>
          </cell>
          <cell r="P2019">
            <v>23745</v>
          </cell>
        </row>
        <row r="2020">
          <cell r="C2020" t="str">
            <v>003358-8</v>
          </cell>
          <cell r="D2020" t="str">
            <v>GGG</v>
          </cell>
          <cell r="I2020">
            <v>113624</v>
          </cell>
          <cell r="J2020">
            <v>103278</v>
          </cell>
          <cell r="K2020">
            <v>96679</v>
          </cell>
          <cell r="L2020">
            <v>86842</v>
          </cell>
          <cell r="M2020">
            <v>78244</v>
          </cell>
          <cell r="N2020">
            <v>75716</v>
          </cell>
        </row>
        <row r="2021">
          <cell r="C2021" t="str">
            <v>003204-2</v>
          </cell>
          <cell r="D2021" t="str">
            <v>DDD</v>
          </cell>
        </row>
        <row r="2022">
          <cell r="C2022" t="str">
            <v>003202-6</v>
          </cell>
          <cell r="D2022" t="str">
            <v>DDD</v>
          </cell>
        </row>
        <row r="2023">
          <cell r="C2023" t="str">
            <v>003203-4</v>
          </cell>
          <cell r="D2023" t="str">
            <v>DDD</v>
          </cell>
        </row>
        <row r="2024">
          <cell r="C2024" t="str">
            <v>003110-0</v>
          </cell>
          <cell r="D2024" t="str">
            <v>DDD</v>
          </cell>
        </row>
        <row r="2025">
          <cell r="C2025" t="str">
            <v>003148-8</v>
          </cell>
          <cell r="D2025" t="str">
            <v>DDD</v>
          </cell>
        </row>
        <row r="2026">
          <cell r="C2026" t="str">
            <v>003109-7</v>
          </cell>
          <cell r="D2026" t="str">
            <v>DDD</v>
          </cell>
        </row>
        <row r="2027">
          <cell r="C2027" t="str">
            <v>003252-2</v>
          </cell>
          <cell r="D2027" t="str">
            <v>DDD</v>
          </cell>
        </row>
        <row r="2028">
          <cell r="C2028" t="str">
            <v>003253-0</v>
          </cell>
          <cell r="D2028" t="str">
            <v>DDD</v>
          </cell>
        </row>
        <row r="2029">
          <cell r="C2029" t="str">
            <v>003251-4</v>
          </cell>
          <cell r="D2029" t="str">
            <v>DDD</v>
          </cell>
        </row>
        <row r="2030">
          <cell r="C2030" t="str">
            <v>003294-8</v>
          </cell>
          <cell r="D2030" t="str">
            <v>DDD</v>
          </cell>
          <cell r="P2030">
            <v>24789</v>
          </cell>
        </row>
        <row r="2031">
          <cell r="C2031" t="str">
            <v>003295-6</v>
          </cell>
          <cell r="D2031" t="str">
            <v>DDD</v>
          </cell>
          <cell r="P2031">
            <v>25734</v>
          </cell>
        </row>
        <row r="2032">
          <cell r="C2032" t="str">
            <v>003362-6</v>
          </cell>
          <cell r="D2032" t="str">
            <v>DDD</v>
          </cell>
          <cell r="L2032">
            <v>106528</v>
          </cell>
          <cell r="M2032">
            <v>103224</v>
          </cell>
          <cell r="N2032">
            <v>96360</v>
          </cell>
        </row>
        <row r="2033">
          <cell r="C2033" t="str">
            <v>003363-4</v>
          </cell>
          <cell r="D2033" t="str">
            <v>DDD</v>
          </cell>
          <cell r="E2033">
            <v>223384</v>
          </cell>
          <cell r="F2033">
            <v>205884</v>
          </cell>
          <cell r="G2033">
            <v>199766</v>
          </cell>
          <cell r="H2033">
            <v>187397</v>
          </cell>
          <cell r="I2033">
            <v>168071</v>
          </cell>
          <cell r="J2033">
            <v>151395</v>
          </cell>
          <cell r="K2033">
            <v>139255</v>
          </cell>
          <cell r="L2033">
            <v>118875</v>
          </cell>
          <cell r="M2033">
            <v>110120</v>
          </cell>
          <cell r="N2033">
            <v>100795</v>
          </cell>
        </row>
        <row r="2034">
          <cell r="C2034" t="str">
            <v>003240-9</v>
          </cell>
          <cell r="D2034" t="str">
            <v>GGG</v>
          </cell>
        </row>
        <row r="2035">
          <cell r="C2035" t="str">
            <v>003239-5</v>
          </cell>
          <cell r="D2035" t="str">
            <v>GGG</v>
          </cell>
          <cell r="P2035">
            <v>25641</v>
          </cell>
        </row>
        <row r="2036">
          <cell r="C2036" t="str">
            <v>003149-6</v>
          </cell>
          <cell r="D2036" t="str">
            <v>GGG</v>
          </cell>
        </row>
        <row r="2037">
          <cell r="C2037" t="str">
            <v>003088-0</v>
          </cell>
          <cell r="D2037" t="str">
            <v>GGG</v>
          </cell>
        </row>
        <row r="2038">
          <cell r="C2038" t="str">
            <v>003112-7</v>
          </cell>
          <cell r="D2038" t="str">
            <v>GGG</v>
          </cell>
          <cell r="O2038">
            <v>59321</v>
          </cell>
        </row>
        <row r="2039">
          <cell r="C2039" t="str">
            <v>003150-0</v>
          </cell>
          <cell r="D2039" t="str">
            <v>GGG</v>
          </cell>
        </row>
        <row r="2040">
          <cell r="C2040" t="str">
            <v>003111-9</v>
          </cell>
          <cell r="D2040" t="str">
            <v>GGG</v>
          </cell>
        </row>
        <row r="2041">
          <cell r="C2041" t="str">
            <v>003263-8</v>
          </cell>
          <cell r="D2041" t="str">
            <v>DDD</v>
          </cell>
          <cell r="O2041">
            <v>62145</v>
          </cell>
        </row>
        <row r="2042">
          <cell r="C2042" t="str">
            <v>003061-9</v>
          </cell>
          <cell r="D2042" t="str">
            <v>GGG</v>
          </cell>
          <cell r="O2042">
            <v>61990</v>
          </cell>
        </row>
        <row r="2043">
          <cell r="C2043" t="str">
            <v>003061-9</v>
          </cell>
          <cell r="D2043" t="str">
            <v>AAA</v>
          </cell>
        </row>
        <row r="2044">
          <cell r="C2044" t="str">
            <v>003059-7</v>
          </cell>
          <cell r="D2044" t="str">
            <v>AAA</v>
          </cell>
        </row>
        <row r="2045">
          <cell r="C2045" t="str">
            <v>003059-7</v>
          </cell>
          <cell r="D2045" t="str">
            <v>GGG</v>
          </cell>
          <cell r="O2045">
            <v>64629</v>
          </cell>
        </row>
        <row r="2046">
          <cell r="C2046" t="str">
            <v>003060-0</v>
          </cell>
          <cell r="D2046" t="str">
            <v>GGG</v>
          </cell>
        </row>
        <row r="2047">
          <cell r="C2047" t="str">
            <v>003060-0</v>
          </cell>
          <cell r="D2047" t="str">
            <v>AAA</v>
          </cell>
        </row>
        <row r="2048">
          <cell r="C2048" t="str">
            <v>003091-0</v>
          </cell>
          <cell r="D2048" t="str">
            <v>GGG</v>
          </cell>
        </row>
        <row r="2049">
          <cell r="C2049" t="str">
            <v>003127-5</v>
          </cell>
          <cell r="D2049" t="str">
            <v>GGG</v>
          </cell>
        </row>
        <row r="2050">
          <cell r="C2050" t="str">
            <v>003092-9</v>
          </cell>
          <cell r="D2050" t="str">
            <v>GGG</v>
          </cell>
        </row>
        <row r="2051">
          <cell r="C2051" t="str">
            <v>003191-7</v>
          </cell>
          <cell r="D2051" t="str">
            <v>GGG</v>
          </cell>
        </row>
        <row r="2052">
          <cell r="C2052" t="str">
            <v>003183-6</v>
          </cell>
          <cell r="D2052" t="str">
            <v>GGG</v>
          </cell>
        </row>
        <row r="2053">
          <cell r="C2053" t="str">
            <v>003477-0</v>
          </cell>
          <cell r="D2053" t="str">
            <v>GGG</v>
          </cell>
          <cell r="E2053">
            <v>179199</v>
          </cell>
          <cell r="G2053">
            <v>168683</v>
          </cell>
        </row>
        <row r="2054">
          <cell r="C2054" t="str">
            <v>003478-9</v>
          </cell>
          <cell r="D2054" t="str">
            <v>GGG</v>
          </cell>
          <cell r="E2054">
            <v>198854</v>
          </cell>
          <cell r="G2054">
            <v>187808</v>
          </cell>
        </row>
        <row r="2055">
          <cell r="C2055" t="str">
            <v>003184-4</v>
          </cell>
          <cell r="D2055" t="str">
            <v>GGG</v>
          </cell>
        </row>
        <row r="2056">
          <cell r="C2056" t="str">
            <v>003372-3</v>
          </cell>
          <cell r="D2056" t="str">
            <v>DDD</v>
          </cell>
          <cell r="N2056">
            <v>66878</v>
          </cell>
        </row>
        <row r="2057">
          <cell r="C2057" t="str">
            <v>003339-1</v>
          </cell>
          <cell r="D2057" t="str">
            <v>DDD</v>
          </cell>
        </row>
        <row r="2058">
          <cell r="C2058" t="str">
            <v>003379-0</v>
          </cell>
          <cell r="D2058" t="str">
            <v>DDD</v>
          </cell>
        </row>
        <row r="2059">
          <cell r="C2059" t="str">
            <v>003375-8</v>
          </cell>
          <cell r="D2059" t="str">
            <v>DDD</v>
          </cell>
          <cell r="N2059">
            <v>67275</v>
          </cell>
        </row>
        <row r="2060">
          <cell r="C2060" t="str">
            <v>003354-5</v>
          </cell>
          <cell r="D2060" t="str">
            <v>DDD</v>
          </cell>
          <cell r="N2060">
            <v>72594</v>
          </cell>
        </row>
        <row r="2061">
          <cell r="C2061" t="str">
            <v>003331-6</v>
          </cell>
          <cell r="D2061" t="str">
            <v>DDD</v>
          </cell>
        </row>
        <row r="2062">
          <cell r="C2062" t="str">
            <v>003332-4</v>
          </cell>
          <cell r="D2062" t="str">
            <v>DDD</v>
          </cell>
        </row>
        <row r="2063">
          <cell r="C2063" t="str">
            <v>003371-5</v>
          </cell>
          <cell r="D2063" t="str">
            <v>DDD</v>
          </cell>
          <cell r="N2063">
            <v>66531</v>
          </cell>
        </row>
        <row r="2064">
          <cell r="C2064" t="str">
            <v>003333-2</v>
          </cell>
          <cell r="D2064" t="str">
            <v>DDD</v>
          </cell>
        </row>
        <row r="2065">
          <cell r="C2065" t="str">
            <v>003065-1</v>
          </cell>
          <cell r="D2065" t="str">
            <v>GGG</v>
          </cell>
        </row>
        <row r="2066">
          <cell r="C2066" t="str">
            <v>003065-1</v>
          </cell>
          <cell r="D2066" t="str">
            <v>AAA</v>
          </cell>
        </row>
        <row r="2067">
          <cell r="C2067" t="str">
            <v>003062-7</v>
          </cell>
          <cell r="D2067" t="str">
            <v>AAA</v>
          </cell>
        </row>
        <row r="2068">
          <cell r="C2068" t="str">
            <v>003062-7</v>
          </cell>
          <cell r="D2068" t="str">
            <v>GGG</v>
          </cell>
          <cell r="O2068">
            <v>52345</v>
          </cell>
        </row>
        <row r="2069">
          <cell r="C2069" t="str">
            <v>003069-4</v>
          </cell>
          <cell r="D2069" t="str">
            <v>GGG</v>
          </cell>
          <cell r="O2069">
            <v>53063</v>
          </cell>
        </row>
        <row r="2070">
          <cell r="C2070" t="str">
            <v>003063-5</v>
          </cell>
          <cell r="D2070" t="str">
            <v>GGG</v>
          </cell>
          <cell r="O2070">
            <v>54595</v>
          </cell>
        </row>
        <row r="2071">
          <cell r="C2071" t="str">
            <v>003063-5</v>
          </cell>
          <cell r="D2071" t="str">
            <v>AAA</v>
          </cell>
        </row>
        <row r="2072">
          <cell r="C2072" t="str">
            <v>003064-3</v>
          </cell>
          <cell r="D2072" t="str">
            <v>AAA</v>
          </cell>
        </row>
        <row r="2073">
          <cell r="C2073" t="str">
            <v>003064-3</v>
          </cell>
          <cell r="D2073" t="str">
            <v>GGG</v>
          </cell>
        </row>
        <row r="2074">
          <cell r="C2074" t="str">
            <v>003067-8</v>
          </cell>
          <cell r="D2074" t="str">
            <v>GGG</v>
          </cell>
        </row>
        <row r="2075">
          <cell r="C2075" t="str">
            <v>003068-6</v>
          </cell>
          <cell r="D2075" t="str">
            <v>GGG</v>
          </cell>
        </row>
        <row r="2076">
          <cell r="C2076" t="str">
            <v>003066-0</v>
          </cell>
          <cell r="D2076" t="str">
            <v>GGG</v>
          </cell>
        </row>
        <row r="2077">
          <cell r="C2077" t="str">
            <v>003066-0</v>
          </cell>
          <cell r="D2077" t="str">
            <v>AAA</v>
          </cell>
        </row>
        <row r="2078">
          <cell r="C2078" t="str">
            <v>003072-4</v>
          </cell>
          <cell r="D2078" t="str">
            <v>AAA</v>
          </cell>
          <cell r="O2078">
            <v>25802</v>
          </cell>
        </row>
        <row r="2079">
          <cell r="C2079" t="str">
            <v>003072-4</v>
          </cell>
          <cell r="D2079" t="str">
            <v>GGG</v>
          </cell>
          <cell r="O2079">
            <v>28799</v>
          </cell>
        </row>
        <row r="2080">
          <cell r="C2080" t="str">
            <v>003070-8</v>
          </cell>
          <cell r="D2080" t="str">
            <v>GGG</v>
          </cell>
        </row>
        <row r="2081">
          <cell r="C2081" t="str">
            <v>003070-8</v>
          </cell>
          <cell r="D2081" t="str">
            <v>AAA</v>
          </cell>
        </row>
        <row r="2082">
          <cell r="C2082" t="str">
            <v>003071-6</v>
          </cell>
          <cell r="D2082" t="str">
            <v>AAA</v>
          </cell>
        </row>
        <row r="2083">
          <cell r="C2083" t="str">
            <v>003071-6</v>
          </cell>
          <cell r="D2083" t="str">
            <v>GGG</v>
          </cell>
        </row>
        <row r="2084">
          <cell r="C2084" t="str">
            <v>003093-7</v>
          </cell>
          <cell r="D2084" t="str">
            <v>GGG</v>
          </cell>
        </row>
        <row r="2085">
          <cell r="C2085" t="str">
            <v>003094-5</v>
          </cell>
          <cell r="D2085" t="str">
            <v>GGG</v>
          </cell>
        </row>
        <row r="2086">
          <cell r="C2086" t="str">
            <v>086003-4</v>
          </cell>
          <cell r="D2086" t="str">
            <v>DDD</v>
          </cell>
          <cell r="M2086">
            <v>60062</v>
          </cell>
          <cell r="N2086">
            <v>55366</v>
          </cell>
        </row>
        <row r="2087">
          <cell r="C2087" t="str">
            <v>086002-6</v>
          </cell>
          <cell r="D2087" t="str">
            <v>DDD</v>
          </cell>
          <cell r="M2087">
            <v>75182</v>
          </cell>
          <cell r="N2087">
            <v>56120</v>
          </cell>
        </row>
        <row r="2088">
          <cell r="C2088" t="str">
            <v>086004-2</v>
          </cell>
          <cell r="D2088" t="str">
            <v>DDD</v>
          </cell>
          <cell r="M2088">
            <v>76458</v>
          </cell>
          <cell r="N2088">
            <v>54743</v>
          </cell>
        </row>
        <row r="2089">
          <cell r="C2089" t="str">
            <v>086001-8</v>
          </cell>
          <cell r="D2089" t="str">
            <v>DDD</v>
          </cell>
        </row>
        <row r="2090">
          <cell r="C2090" t="str">
            <v>086009-3</v>
          </cell>
          <cell r="D2090" t="str">
            <v>DDD</v>
          </cell>
          <cell r="E2090">
            <v>139233</v>
          </cell>
          <cell r="G2090">
            <v>116059</v>
          </cell>
          <cell r="H2090">
            <v>101175</v>
          </cell>
          <cell r="I2090">
            <v>89560</v>
          </cell>
          <cell r="J2090">
            <v>84462</v>
          </cell>
          <cell r="O2090">
            <v>32120</v>
          </cell>
        </row>
        <row r="2091">
          <cell r="C2091" t="str">
            <v>086006-9</v>
          </cell>
          <cell r="D2091" t="str">
            <v>DDD</v>
          </cell>
          <cell r="E2091">
            <v>151633</v>
          </cell>
          <cell r="G2091">
            <v>130228</v>
          </cell>
          <cell r="H2091">
            <v>107214</v>
          </cell>
          <cell r="I2091">
            <v>92775</v>
          </cell>
          <cell r="J2091">
            <v>87102</v>
          </cell>
          <cell r="O2091">
            <v>31580</v>
          </cell>
        </row>
        <row r="2092">
          <cell r="C2092" t="str">
            <v>086007-7</v>
          </cell>
          <cell r="D2092" t="str">
            <v>DDD</v>
          </cell>
          <cell r="J2092">
            <v>80174</v>
          </cell>
          <cell r="O2092">
            <v>32304</v>
          </cell>
        </row>
        <row r="2093">
          <cell r="C2093" t="str">
            <v>086008-5</v>
          </cell>
          <cell r="D2093" t="str">
            <v>DDD</v>
          </cell>
          <cell r="J2093">
            <v>73369</v>
          </cell>
          <cell r="O2093">
            <v>32597</v>
          </cell>
        </row>
        <row r="2094">
          <cell r="C2094" t="str">
            <v>086005-0</v>
          </cell>
          <cell r="D2094" t="str">
            <v>DDD</v>
          </cell>
          <cell r="E2094">
            <v>153266</v>
          </cell>
          <cell r="G2094">
            <v>124422</v>
          </cell>
          <cell r="H2094">
            <v>104091</v>
          </cell>
          <cell r="I2094">
            <v>95126</v>
          </cell>
          <cell r="J2094">
            <v>85171</v>
          </cell>
          <cell r="P2094">
            <v>121213</v>
          </cell>
        </row>
        <row r="2095">
          <cell r="C2095" t="str">
            <v>079002-8</v>
          </cell>
          <cell r="D2095" t="str">
            <v>GGG</v>
          </cell>
          <cell r="E2095">
            <v>37836</v>
          </cell>
          <cell r="H2095">
            <v>35511</v>
          </cell>
          <cell r="I2095">
            <v>32589</v>
          </cell>
          <cell r="J2095">
            <v>29858</v>
          </cell>
          <cell r="K2095">
            <v>27601</v>
          </cell>
          <cell r="L2095">
            <v>25829</v>
          </cell>
        </row>
        <row r="2096">
          <cell r="C2096" t="str">
            <v>079001-0</v>
          </cell>
          <cell r="D2096" t="str">
            <v>GGG</v>
          </cell>
          <cell r="E2096">
            <v>42039</v>
          </cell>
          <cell r="H2096">
            <v>39397</v>
          </cell>
          <cell r="I2096">
            <v>36397</v>
          </cell>
          <cell r="J2096">
            <v>32616</v>
          </cell>
          <cell r="K2096">
            <v>30004</v>
          </cell>
          <cell r="L2096">
            <v>27881</v>
          </cell>
          <cell r="M2096">
            <v>26899</v>
          </cell>
          <cell r="N2096">
            <v>26064</v>
          </cell>
        </row>
        <row r="2097">
          <cell r="C2097" t="str">
            <v>088001-9</v>
          </cell>
          <cell r="D2097" t="str">
            <v>GGG</v>
          </cell>
          <cell r="N2097">
            <v>31147</v>
          </cell>
        </row>
        <row r="2098">
          <cell r="C2098" t="str">
            <v>088002-7</v>
          </cell>
          <cell r="D2098" t="str">
            <v>GGG</v>
          </cell>
          <cell r="M2098">
            <v>24008</v>
          </cell>
        </row>
        <row r="2099">
          <cell r="C2099" t="str">
            <v>004113-0</v>
          </cell>
          <cell r="D2099" t="str">
            <v>GGG</v>
          </cell>
        </row>
        <row r="2100">
          <cell r="C2100" t="str">
            <v>004114-9</v>
          </cell>
          <cell r="D2100" t="str">
            <v>GGG</v>
          </cell>
          <cell r="P2100">
            <v>45202</v>
          </cell>
        </row>
        <row r="2101">
          <cell r="C2101" t="str">
            <v>004126-2</v>
          </cell>
          <cell r="D2101" t="str">
            <v>GGG</v>
          </cell>
        </row>
        <row r="2102">
          <cell r="C2102" t="str">
            <v>004126-2</v>
          </cell>
          <cell r="D2102" t="str">
            <v>AAA</v>
          </cell>
          <cell r="P2102">
            <v>40830</v>
          </cell>
        </row>
        <row r="2103">
          <cell r="C2103" t="str">
            <v>004024-0</v>
          </cell>
          <cell r="D2103" t="str">
            <v>AAA</v>
          </cell>
          <cell r="P2103">
            <v>43214</v>
          </cell>
        </row>
        <row r="2104">
          <cell r="C2104" t="str">
            <v>004024-0</v>
          </cell>
          <cell r="D2104" t="str">
            <v>GGG</v>
          </cell>
        </row>
        <row r="2105">
          <cell r="C2105" t="str">
            <v>004023-1</v>
          </cell>
          <cell r="D2105" t="str">
            <v>GGG</v>
          </cell>
        </row>
        <row r="2106">
          <cell r="C2106" t="str">
            <v>004023-1</v>
          </cell>
          <cell r="D2106" t="str">
            <v>AAA</v>
          </cell>
        </row>
        <row r="2107">
          <cell r="C2107" t="str">
            <v>004362-1</v>
          </cell>
          <cell r="D2107" t="str">
            <v>GGG</v>
          </cell>
        </row>
        <row r="2108">
          <cell r="C2108" t="str">
            <v>004363-0</v>
          </cell>
          <cell r="D2108" t="str">
            <v>GGG</v>
          </cell>
          <cell r="N2108">
            <v>34071</v>
          </cell>
        </row>
        <row r="2109">
          <cell r="C2109" t="str">
            <v>004427-0</v>
          </cell>
          <cell r="D2109" t="str">
            <v>GGG</v>
          </cell>
          <cell r="N2109">
            <v>33990</v>
          </cell>
        </row>
        <row r="2110">
          <cell r="C2110" t="str">
            <v>004446-6</v>
          </cell>
          <cell r="D2110" t="str">
            <v>GGG</v>
          </cell>
          <cell r="N2110">
            <v>34409</v>
          </cell>
        </row>
        <row r="2111">
          <cell r="C2111" t="str">
            <v>004447-4</v>
          </cell>
          <cell r="D2111" t="str">
            <v>GGG</v>
          </cell>
          <cell r="N2111">
            <v>34373</v>
          </cell>
        </row>
        <row r="2112">
          <cell r="C2112" t="str">
            <v>004382-6</v>
          </cell>
          <cell r="D2112" t="str">
            <v>GGG</v>
          </cell>
        </row>
        <row r="2113">
          <cell r="C2113" t="str">
            <v>004232-3</v>
          </cell>
          <cell r="D2113" t="str">
            <v>GGG</v>
          </cell>
        </row>
        <row r="2114">
          <cell r="C2114" t="str">
            <v>004231-5</v>
          </cell>
          <cell r="D2114" t="str">
            <v>GGG</v>
          </cell>
        </row>
        <row r="2115">
          <cell r="C2115" t="str">
            <v>004223-4</v>
          </cell>
          <cell r="D2115" t="str">
            <v>GGG</v>
          </cell>
        </row>
        <row r="2116">
          <cell r="C2116" t="str">
            <v>004169-6</v>
          </cell>
          <cell r="D2116" t="str">
            <v>GGG</v>
          </cell>
        </row>
        <row r="2117">
          <cell r="C2117" t="str">
            <v>004082-7</v>
          </cell>
          <cell r="D2117" t="str">
            <v>GGG</v>
          </cell>
        </row>
        <row r="2118">
          <cell r="C2118" t="str">
            <v>004194-7</v>
          </cell>
          <cell r="D2118" t="str">
            <v>GGG</v>
          </cell>
        </row>
        <row r="2119">
          <cell r="C2119" t="str">
            <v>004330-3</v>
          </cell>
          <cell r="D2119" t="str">
            <v>GGG</v>
          </cell>
          <cell r="P2119">
            <v>16593</v>
          </cell>
        </row>
        <row r="2120">
          <cell r="C2120" t="str">
            <v>004328-1</v>
          </cell>
          <cell r="D2120" t="str">
            <v>GGG</v>
          </cell>
          <cell r="P2120">
            <v>19068</v>
          </cell>
        </row>
        <row r="2121">
          <cell r="C2121" t="str">
            <v>004312-5</v>
          </cell>
          <cell r="D2121" t="str">
            <v>GGG</v>
          </cell>
        </row>
        <row r="2122">
          <cell r="C2122" t="str">
            <v>004252-8</v>
          </cell>
          <cell r="D2122" t="str">
            <v>GGG</v>
          </cell>
        </row>
        <row r="2123">
          <cell r="C2123" t="str">
            <v>004254-4</v>
          </cell>
          <cell r="D2123" t="str">
            <v>GGG</v>
          </cell>
        </row>
        <row r="2124">
          <cell r="C2124" t="str">
            <v>004256-0</v>
          </cell>
          <cell r="D2124" t="str">
            <v>GGG</v>
          </cell>
        </row>
        <row r="2125">
          <cell r="C2125" t="str">
            <v>004253-6</v>
          </cell>
          <cell r="D2125" t="str">
            <v>GGG</v>
          </cell>
        </row>
        <row r="2126">
          <cell r="C2126" t="str">
            <v>004255-2</v>
          </cell>
          <cell r="D2126" t="str">
            <v>GGG</v>
          </cell>
          <cell r="P2126">
            <v>20959</v>
          </cell>
        </row>
        <row r="2127">
          <cell r="C2127" t="str">
            <v>004310-9</v>
          </cell>
          <cell r="D2127" t="str">
            <v>GGG</v>
          </cell>
        </row>
        <row r="2128">
          <cell r="C2128" t="str">
            <v>004257-9</v>
          </cell>
          <cell r="D2128" t="str">
            <v>GGG</v>
          </cell>
        </row>
        <row r="2129">
          <cell r="C2129" t="str">
            <v>004081-9</v>
          </cell>
          <cell r="D2129" t="str">
            <v>GGG</v>
          </cell>
        </row>
        <row r="2130">
          <cell r="C2130" t="str">
            <v>004120-3</v>
          </cell>
          <cell r="D2130" t="str">
            <v>GGG</v>
          </cell>
        </row>
        <row r="2131">
          <cell r="C2131" t="str">
            <v>004072-0</v>
          </cell>
          <cell r="D2131" t="str">
            <v>GGG</v>
          </cell>
        </row>
        <row r="2132">
          <cell r="C2132" t="str">
            <v>004073-8</v>
          </cell>
          <cell r="D2132" t="str">
            <v>GGG</v>
          </cell>
        </row>
        <row r="2133">
          <cell r="C2133" t="str">
            <v>004230-7</v>
          </cell>
          <cell r="D2133" t="str">
            <v>GGG</v>
          </cell>
        </row>
        <row r="2134">
          <cell r="C2134" t="str">
            <v>004195-5</v>
          </cell>
          <cell r="D2134" t="str">
            <v>GGG</v>
          </cell>
        </row>
        <row r="2135">
          <cell r="C2135" t="str">
            <v>004329-0</v>
          </cell>
          <cell r="D2135" t="str">
            <v>GGG</v>
          </cell>
          <cell r="P2135">
            <v>19988</v>
          </cell>
        </row>
        <row r="2136">
          <cell r="C2136" t="str">
            <v>004331-1</v>
          </cell>
          <cell r="D2136" t="str">
            <v>GGG</v>
          </cell>
        </row>
        <row r="2137">
          <cell r="C2137" t="str">
            <v>004258-7</v>
          </cell>
          <cell r="D2137" t="str">
            <v>GGG</v>
          </cell>
        </row>
        <row r="2138">
          <cell r="C2138" t="str">
            <v>004313-3</v>
          </cell>
          <cell r="D2138" t="str">
            <v>GGG</v>
          </cell>
        </row>
        <row r="2139">
          <cell r="C2139" t="str">
            <v>004260-9</v>
          </cell>
          <cell r="D2139" t="str">
            <v>GGG</v>
          </cell>
        </row>
        <row r="2140">
          <cell r="C2140" t="str">
            <v>004259-5</v>
          </cell>
          <cell r="D2140" t="str">
            <v>GGG</v>
          </cell>
        </row>
        <row r="2141">
          <cell r="C2141" t="str">
            <v>004314-1</v>
          </cell>
          <cell r="D2141" t="str">
            <v>GGG</v>
          </cell>
        </row>
        <row r="2142">
          <cell r="C2142" t="str">
            <v>004262-5</v>
          </cell>
          <cell r="D2142" t="str">
            <v>GGG</v>
          </cell>
          <cell r="P2142">
            <v>28995</v>
          </cell>
        </row>
        <row r="2143">
          <cell r="C2143" t="str">
            <v>004261-7</v>
          </cell>
          <cell r="D2143" t="str">
            <v>GGG</v>
          </cell>
          <cell r="P2143">
            <v>29579</v>
          </cell>
        </row>
        <row r="2144">
          <cell r="C2144" t="str">
            <v>004216-1</v>
          </cell>
          <cell r="D2144" t="str">
            <v>AAA</v>
          </cell>
        </row>
        <row r="2145">
          <cell r="C2145" t="str">
            <v>004215-3</v>
          </cell>
          <cell r="D2145" t="str">
            <v>GGG</v>
          </cell>
        </row>
        <row r="2146">
          <cell r="C2146" t="str">
            <v>004168-8</v>
          </cell>
          <cell r="D2146" t="str">
            <v>GGG</v>
          </cell>
          <cell r="P2146">
            <v>30084</v>
          </cell>
        </row>
        <row r="2147">
          <cell r="C2147" t="str">
            <v>004083-5</v>
          </cell>
          <cell r="D2147" t="str">
            <v>GGG</v>
          </cell>
        </row>
        <row r="2148">
          <cell r="C2148" t="str">
            <v>004263-3</v>
          </cell>
          <cell r="D2148" t="str">
            <v>AAA</v>
          </cell>
        </row>
        <row r="2149">
          <cell r="C2149" t="str">
            <v>004084-3</v>
          </cell>
          <cell r="D2149" t="str">
            <v>AAA</v>
          </cell>
        </row>
        <row r="2150">
          <cell r="C2150" t="str">
            <v>004084-3</v>
          </cell>
          <cell r="D2150" t="str">
            <v>GGG</v>
          </cell>
        </row>
        <row r="2151">
          <cell r="C2151" t="str">
            <v>004158-0</v>
          </cell>
          <cell r="D2151" t="str">
            <v>GGG</v>
          </cell>
        </row>
        <row r="2152">
          <cell r="C2152" t="str">
            <v>004159-9</v>
          </cell>
          <cell r="D2152" t="str">
            <v>GGG</v>
          </cell>
        </row>
        <row r="2153">
          <cell r="C2153" t="str">
            <v>004160-2</v>
          </cell>
          <cell r="D2153" t="str">
            <v>GGG</v>
          </cell>
        </row>
        <row r="2154">
          <cell r="C2154" t="str">
            <v>004520-9</v>
          </cell>
          <cell r="D2154" t="str">
            <v>GGG</v>
          </cell>
          <cell r="E2154">
            <v>274720</v>
          </cell>
          <cell r="H2154">
            <v>217642</v>
          </cell>
          <cell r="O2154">
            <v>160134</v>
          </cell>
        </row>
        <row r="2155">
          <cell r="C2155" t="str">
            <v>004026-6</v>
          </cell>
          <cell r="D2155" t="str">
            <v>DDD</v>
          </cell>
          <cell r="O2155">
            <v>185074</v>
          </cell>
        </row>
        <row r="2156">
          <cell r="C2156" t="str">
            <v>004025-8</v>
          </cell>
          <cell r="D2156" t="str">
            <v>GGG</v>
          </cell>
          <cell r="P2156">
            <v>22063</v>
          </cell>
        </row>
        <row r="2157">
          <cell r="C2157" t="str">
            <v>004183-1</v>
          </cell>
          <cell r="D2157" t="str">
            <v>DDD</v>
          </cell>
        </row>
        <row r="2158">
          <cell r="C2158" t="str">
            <v>004117-3</v>
          </cell>
          <cell r="D2158" t="str">
            <v>GGG</v>
          </cell>
        </row>
        <row r="2159">
          <cell r="C2159" t="str">
            <v>004117-3</v>
          </cell>
          <cell r="D2159" t="str">
            <v>AAA</v>
          </cell>
        </row>
        <row r="2160">
          <cell r="C2160" t="str">
            <v>004115-7</v>
          </cell>
          <cell r="D2160" t="str">
            <v>GGG</v>
          </cell>
        </row>
        <row r="2161">
          <cell r="C2161" t="str">
            <v>004127-0</v>
          </cell>
          <cell r="D2161" t="str">
            <v>GGG</v>
          </cell>
        </row>
        <row r="2162">
          <cell r="C2162" t="str">
            <v>004116-5</v>
          </cell>
          <cell r="D2162" t="str">
            <v>GGG</v>
          </cell>
          <cell r="O2162">
            <v>51349</v>
          </cell>
        </row>
        <row r="2163">
          <cell r="C2163" t="str">
            <v>004128-9</v>
          </cell>
          <cell r="D2163" t="str">
            <v>GGG</v>
          </cell>
        </row>
        <row r="2164">
          <cell r="C2164" t="str">
            <v>004129-7</v>
          </cell>
          <cell r="D2164" t="str">
            <v>GGG</v>
          </cell>
        </row>
        <row r="2165">
          <cell r="C2165" t="str">
            <v>004131-9</v>
          </cell>
          <cell r="D2165" t="str">
            <v>GGG</v>
          </cell>
        </row>
        <row r="2166">
          <cell r="C2166" t="str">
            <v>004130-0</v>
          </cell>
          <cell r="D2166" t="str">
            <v>GGG</v>
          </cell>
        </row>
        <row r="2167">
          <cell r="C2167" t="str">
            <v>004132-7</v>
          </cell>
          <cell r="D2167" t="str">
            <v>GGG</v>
          </cell>
        </row>
        <row r="2168">
          <cell r="C2168" t="str">
            <v>004074-6</v>
          </cell>
          <cell r="D2168" t="str">
            <v>GGG</v>
          </cell>
        </row>
        <row r="2169">
          <cell r="C2169" t="str">
            <v>004475-0</v>
          </cell>
          <cell r="D2169" t="str">
            <v>GGG</v>
          </cell>
          <cell r="K2169">
            <v>302728</v>
          </cell>
        </row>
        <row r="2170">
          <cell r="C2170" t="str">
            <v>004155-6</v>
          </cell>
          <cell r="D2170" t="str">
            <v>GGG</v>
          </cell>
        </row>
        <row r="2171">
          <cell r="C2171" t="str">
            <v>004156-4</v>
          </cell>
          <cell r="D2171" t="str">
            <v>GGG</v>
          </cell>
        </row>
        <row r="2172">
          <cell r="C2172" t="str">
            <v>004371-0</v>
          </cell>
          <cell r="D2172" t="str">
            <v>GGG</v>
          </cell>
          <cell r="E2172">
            <v>408286</v>
          </cell>
          <cell r="H2172">
            <v>388333</v>
          </cell>
          <cell r="I2172">
            <v>366487</v>
          </cell>
          <cell r="J2172">
            <v>326318</v>
          </cell>
          <cell r="K2172">
            <v>293834</v>
          </cell>
          <cell r="M2172">
            <v>196990</v>
          </cell>
          <cell r="N2172">
            <v>182256</v>
          </cell>
        </row>
        <row r="2173">
          <cell r="C2173" t="str">
            <v>004453-9</v>
          </cell>
          <cell r="D2173" t="str">
            <v>GGG</v>
          </cell>
          <cell r="E2173">
            <v>453585</v>
          </cell>
          <cell r="H2173">
            <v>399965</v>
          </cell>
          <cell r="I2173">
            <v>387496</v>
          </cell>
          <cell r="J2173">
            <v>366950</v>
          </cell>
          <cell r="K2173">
            <v>312120</v>
          </cell>
          <cell r="M2173">
            <v>224897</v>
          </cell>
          <cell r="N2173">
            <v>217923</v>
          </cell>
        </row>
        <row r="2174">
          <cell r="C2174" t="str">
            <v>004111-4</v>
          </cell>
          <cell r="D2174" t="str">
            <v>GGG</v>
          </cell>
          <cell r="O2174">
            <v>25973</v>
          </cell>
        </row>
        <row r="2175">
          <cell r="C2175" t="str">
            <v>004133-5</v>
          </cell>
          <cell r="D2175" t="str">
            <v>GGG</v>
          </cell>
        </row>
        <row r="2176">
          <cell r="C2176" t="str">
            <v>004134-3</v>
          </cell>
          <cell r="D2176" t="str">
            <v>GGG</v>
          </cell>
        </row>
        <row r="2177">
          <cell r="C2177" t="str">
            <v>004135-1</v>
          </cell>
          <cell r="D2177" t="str">
            <v>GGG</v>
          </cell>
        </row>
        <row r="2178">
          <cell r="C2178" t="str">
            <v>004377-0</v>
          </cell>
          <cell r="D2178" t="str">
            <v>GGG</v>
          </cell>
        </row>
        <row r="2179">
          <cell r="C2179" t="str">
            <v>004352-4</v>
          </cell>
          <cell r="D2179" t="str">
            <v>GGG</v>
          </cell>
          <cell r="O2179">
            <v>18409</v>
          </cell>
        </row>
        <row r="2180">
          <cell r="C2180" t="str">
            <v>004357-5</v>
          </cell>
          <cell r="D2180" t="str">
            <v>GGG</v>
          </cell>
          <cell r="K2180">
            <v>71029</v>
          </cell>
          <cell r="L2180">
            <v>67969</v>
          </cell>
          <cell r="M2180">
            <v>63258</v>
          </cell>
          <cell r="N2180">
            <v>54017</v>
          </cell>
          <cell r="O2180">
            <v>24591</v>
          </cell>
        </row>
        <row r="2181">
          <cell r="C2181" t="str">
            <v>004376-1</v>
          </cell>
          <cell r="D2181" t="str">
            <v>GGG</v>
          </cell>
        </row>
        <row r="2182">
          <cell r="C2182" t="str">
            <v>004351-6</v>
          </cell>
          <cell r="D2182" t="str">
            <v>GGG</v>
          </cell>
        </row>
        <row r="2183">
          <cell r="C2183" t="str">
            <v>004027-4</v>
          </cell>
          <cell r="D2183" t="str">
            <v>GGG</v>
          </cell>
        </row>
        <row r="2184">
          <cell r="C2184" t="str">
            <v>004028-2</v>
          </cell>
          <cell r="D2184" t="str">
            <v>GGG</v>
          </cell>
          <cell r="P2184">
            <v>22138</v>
          </cell>
        </row>
        <row r="2185">
          <cell r="C2185" t="str">
            <v>004137-8</v>
          </cell>
          <cell r="D2185" t="str">
            <v>GGG</v>
          </cell>
        </row>
        <row r="2186">
          <cell r="C2186" t="str">
            <v>004138-6</v>
          </cell>
          <cell r="D2186" t="str">
            <v>GGG</v>
          </cell>
          <cell r="O2186">
            <v>24908</v>
          </cell>
        </row>
        <row r="2187">
          <cell r="C2187" t="str">
            <v>004139-4</v>
          </cell>
          <cell r="D2187" t="str">
            <v>GGG</v>
          </cell>
        </row>
        <row r="2188">
          <cell r="C2188" t="str">
            <v>004227-7</v>
          </cell>
          <cell r="D2188" t="str">
            <v>GGG</v>
          </cell>
        </row>
        <row r="2189">
          <cell r="C2189" t="str">
            <v>004202-1</v>
          </cell>
          <cell r="D2189" t="str">
            <v>GGG</v>
          </cell>
        </row>
        <row r="2190">
          <cell r="C2190" t="str">
            <v>004235-8</v>
          </cell>
          <cell r="D2190" t="str">
            <v>GGG</v>
          </cell>
        </row>
        <row r="2191">
          <cell r="C2191" t="str">
            <v>004236-6</v>
          </cell>
          <cell r="D2191" t="str">
            <v>GGG</v>
          </cell>
        </row>
        <row r="2192">
          <cell r="C2192" t="str">
            <v>004445-8</v>
          </cell>
          <cell r="D2192" t="str">
            <v>GGG</v>
          </cell>
          <cell r="N2192">
            <v>28062</v>
          </cell>
        </row>
        <row r="2193">
          <cell r="C2193" t="str">
            <v>004264-1</v>
          </cell>
          <cell r="D2193" t="str">
            <v>GGG</v>
          </cell>
        </row>
        <row r="2194">
          <cell r="C2194" t="str">
            <v>004266-8</v>
          </cell>
          <cell r="D2194" t="str">
            <v>GGG</v>
          </cell>
          <cell r="O2194">
            <v>25373</v>
          </cell>
        </row>
        <row r="2195">
          <cell r="C2195" t="str">
            <v>004268-4</v>
          </cell>
          <cell r="D2195" t="str">
            <v>GGG</v>
          </cell>
          <cell r="O2195">
            <v>23636</v>
          </cell>
        </row>
        <row r="2196">
          <cell r="C2196" t="str">
            <v>004270-6</v>
          </cell>
          <cell r="D2196" t="str">
            <v>GGG</v>
          </cell>
        </row>
        <row r="2197">
          <cell r="C2197" t="str">
            <v>004318-4</v>
          </cell>
          <cell r="D2197" t="str">
            <v>GGG</v>
          </cell>
          <cell r="N2197">
            <v>20171</v>
          </cell>
          <cell r="O2197">
            <v>35012</v>
          </cell>
        </row>
        <row r="2198">
          <cell r="C2198" t="str">
            <v>004319-2</v>
          </cell>
          <cell r="D2198" t="str">
            <v>GGG</v>
          </cell>
          <cell r="N2198">
            <v>25248</v>
          </cell>
          <cell r="O2198">
            <v>36834</v>
          </cell>
        </row>
        <row r="2199">
          <cell r="C2199" t="str">
            <v>004320-6</v>
          </cell>
          <cell r="D2199" t="str">
            <v>GGG</v>
          </cell>
        </row>
        <row r="2200">
          <cell r="C2200" t="str">
            <v>004265-0</v>
          </cell>
          <cell r="D2200" t="str">
            <v>GGG</v>
          </cell>
        </row>
        <row r="2201">
          <cell r="C2201" t="str">
            <v>004267-6</v>
          </cell>
          <cell r="D2201" t="str">
            <v>GGG</v>
          </cell>
        </row>
        <row r="2202">
          <cell r="C2202" t="str">
            <v>004269-2</v>
          </cell>
          <cell r="D2202" t="str">
            <v>GGG</v>
          </cell>
          <cell r="O2202">
            <v>33141</v>
          </cell>
        </row>
        <row r="2203">
          <cell r="C2203" t="str">
            <v>004271-4</v>
          </cell>
          <cell r="D2203" t="str">
            <v>GGG</v>
          </cell>
          <cell r="O2203">
            <v>33014</v>
          </cell>
        </row>
        <row r="2204">
          <cell r="C2204" t="str">
            <v>004321-4</v>
          </cell>
          <cell r="D2204" t="str">
            <v>GGG</v>
          </cell>
          <cell r="L2204">
            <v>28802</v>
          </cell>
          <cell r="M2204">
            <v>27841</v>
          </cell>
          <cell r="N2204">
            <v>26836</v>
          </cell>
          <cell r="O2204">
            <v>34859</v>
          </cell>
        </row>
        <row r="2205">
          <cell r="C2205" t="str">
            <v>004316-8</v>
          </cell>
          <cell r="D2205" t="str">
            <v>GGG</v>
          </cell>
          <cell r="O2205">
            <v>33865</v>
          </cell>
        </row>
        <row r="2206">
          <cell r="C2206" t="str">
            <v>004317-6</v>
          </cell>
          <cell r="D2206" t="str">
            <v>GGG</v>
          </cell>
          <cell r="O2206">
            <v>35111</v>
          </cell>
        </row>
        <row r="2207">
          <cell r="C2207" t="str">
            <v>004029-0</v>
          </cell>
          <cell r="D2207" t="str">
            <v>GGG</v>
          </cell>
          <cell r="O2207">
            <v>36370</v>
          </cell>
        </row>
        <row r="2208">
          <cell r="C2208" t="str">
            <v>004030-4</v>
          </cell>
          <cell r="D2208" t="str">
            <v>GGG</v>
          </cell>
          <cell r="O2208">
            <v>36317</v>
          </cell>
        </row>
        <row r="2209">
          <cell r="C2209" t="str">
            <v>004031-2</v>
          </cell>
          <cell r="D2209" t="str">
            <v>GGG</v>
          </cell>
        </row>
        <row r="2210">
          <cell r="C2210" t="str">
            <v>004031-2</v>
          </cell>
          <cell r="D2210" t="str">
            <v>AAA</v>
          </cell>
        </row>
        <row r="2211">
          <cell r="C2211" t="str">
            <v>004161-0</v>
          </cell>
          <cell r="D2211" t="str">
            <v>GGG</v>
          </cell>
        </row>
        <row r="2212">
          <cell r="C2212" t="str">
            <v>004450-4</v>
          </cell>
          <cell r="D2212" t="str">
            <v>GGG</v>
          </cell>
          <cell r="M2212">
            <v>28708</v>
          </cell>
          <cell r="N2212">
            <v>26081</v>
          </cell>
        </row>
        <row r="2213">
          <cell r="C2213" t="str">
            <v>004360-5</v>
          </cell>
          <cell r="D2213" t="str">
            <v>GGG</v>
          </cell>
          <cell r="L2213">
            <v>30202</v>
          </cell>
          <cell r="M2213">
            <v>28626</v>
          </cell>
          <cell r="N2213">
            <v>25367</v>
          </cell>
        </row>
        <row r="2214">
          <cell r="C2214" t="str">
            <v>004496-2</v>
          </cell>
          <cell r="D2214" t="str">
            <v>GGG</v>
          </cell>
          <cell r="H2214">
            <v>66452</v>
          </cell>
          <cell r="I2214">
            <v>62120</v>
          </cell>
        </row>
        <row r="2215">
          <cell r="C2215" t="str">
            <v>004442-3</v>
          </cell>
          <cell r="D2215" t="str">
            <v>GGG</v>
          </cell>
          <cell r="N2215">
            <v>38563</v>
          </cell>
          <cell r="P2215">
            <v>305210</v>
          </cell>
        </row>
        <row r="2216">
          <cell r="C2216" t="str">
            <v>004443-1</v>
          </cell>
          <cell r="D2216" t="str">
            <v>GGG</v>
          </cell>
          <cell r="N2216">
            <v>39410</v>
          </cell>
          <cell r="P2216">
            <v>288086</v>
          </cell>
        </row>
        <row r="2217">
          <cell r="C2217" t="str">
            <v>004468-7</v>
          </cell>
          <cell r="D2217" t="str">
            <v>GGG</v>
          </cell>
          <cell r="I2217">
            <v>66018</v>
          </cell>
          <cell r="J2217">
            <v>59570</v>
          </cell>
          <cell r="K2217">
            <v>54023</v>
          </cell>
          <cell r="L2217">
            <v>52055</v>
          </cell>
        </row>
        <row r="2218">
          <cell r="C2218" t="str">
            <v>004463-6</v>
          </cell>
          <cell r="D2218" t="str">
            <v>GGG</v>
          </cell>
          <cell r="M2218">
            <v>42773</v>
          </cell>
        </row>
        <row r="2219">
          <cell r="C2219" t="str">
            <v>004462-8</v>
          </cell>
          <cell r="D2219" t="str">
            <v>GGG</v>
          </cell>
          <cell r="M2219">
            <v>43634</v>
          </cell>
          <cell r="P2219">
            <v>41350</v>
          </cell>
        </row>
        <row r="2220">
          <cell r="C2220" t="str">
            <v>004383-4</v>
          </cell>
          <cell r="D2220" t="str">
            <v>GGG</v>
          </cell>
          <cell r="M2220">
            <v>37778</v>
          </cell>
          <cell r="N2220">
            <v>35254</v>
          </cell>
          <cell r="P2220">
            <v>39378</v>
          </cell>
        </row>
        <row r="2221">
          <cell r="C2221" t="str">
            <v>004384-2</v>
          </cell>
          <cell r="D2221" t="str">
            <v>GGG</v>
          </cell>
          <cell r="H2221">
            <v>58344</v>
          </cell>
          <cell r="I2221">
            <v>52617</v>
          </cell>
          <cell r="J2221">
            <v>49689</v>
          </cell>
          <cell r="K2221">
            <v>48148</v>
          </cell>
          <cell r="L2221">
            <v>45127</v>
          </cell>
          <cell r="M2221">
            <v>37867</v>
          </cell>
          <cell r="N2221">
            <v>36240</v>
          </cell>
          <cell r="P2221">
            <v>44699</v>
          </cell>
        </row>
        <row r="2222">
          <cell r="C2222" t="str">
            <v>004419-9</v>
          </cell>
          <cell r="D2222" t="str">
            <v>GGG</v>
          </cell>
          <cell r="M2222">
            <v>40407</v>
          </cell>
          <cell r="N2222">
            <v>37747</v>
          </cell>
          <cell r="P2222">
            <v>42827</v>
          </cell>
        </row>
        <row r="2223">
          <cell r="C2223" t="str">
            <v>004418-0</v>
          </cell>
          <cell r="D2223" t="str">
            <v>GGG</v>
          </cell>
          <cell r="M2223">
            <v>38350</v>
          </cell>
          <cell r="N2223">
            <v>37056</v>
          </cell>
        </row>
        <row r="2224">
          <cell r="C2224" t="str">
            <v>004385-0</v>
          </cell>
          <cell r="D2224" t="str">
            <v>GGG</v>
          </cell>
          <cell r="H2224">
            <v>67696</v>
          </cell>
          <cell r="I2224">
            <v>61208</v>
          </cell>
          <cell r="J2224">
            <v>55067</v>
          </cell>
          <cell r="K2224">
            <v>49955</v>
          </cell>
          <cell r="L2224">
            <v>46591</v>
          </cell>
          <cell r="M2224">
            <v>39793</v>
          </cell>
          <cell r="N2224">
            <v>37629</v>
          </cell>
          <cell r="P2224">
            <v>41429</v>
          </cell>
        </row>
        <row r="2225">
          <cell r="C2225" t="str">
            <v>004421-0</v>
          </cell>
          <cell r="D2225" t="str">
            <v>GGG</v>
          </cell>
          <cell r="H2225">
            <v>69207</v>
          </cell>
          <cell r="I2225">
            <v>63499</v>
          </cell>
          <cell r="J2225">
            <v>57149</v>
          </cell>
          <cell r="K2225">
            <v>53047</v>
          </cell>
          <cell r="L2225">
            <v>50436</v>
          </cell>
          <cell r="M2225">
            <v>42386</v>
          </cell>
          <cell r="N2225">
            <v>39407</v>
          </cell>
          <cell r="P2225">
            <v>39962</v>
          </cell>
        </row>
        <row r="2226">
          <cell r="C2226" t="str">
            <v>004420-2</v>
          </cell>
          <cell r="D2226" t="str">
            <v>GGG</v>
          </cell>
          <cell r="H2226">
            <v>68830</v>
          </cell>
          <cell r="I2226">
            <v>62521</v>
          </cell>
          <cell r="J2226">
            <v>55610</v>
          </cell>
          <cell r="K2226">
            <v>50945</v>
          </cell>
          <cell r="L2226">
            <v>49211</v>
          </cell>
          <cell r="M2226">
            <v>40742</v>
          </cell>
          <cell r="N2226">
            <v>37373</v>
          </cell>
        </row>
        <row r="2227">
          <cell r="C2227" t="str">
            <v>004199-8</v>
          </cell>
          <cell r="D2227" t="str">
            <v>GGG</v>
          </cell>
          <cell r="P2227">
            <v>44563</v>
          </cell>
        </row>
        <row r="2228">
          <cell r="C2228" t="str">
            <v>004004-5</v>
          </cell>
          <cell r="D2228" t="str">
            <v>GGG</v>
          </cell>
        </row>
        <row r="2229">
          <cell r="C2229" t="str">
            <v>004085-1</v>
          </cell>
          <cell r="D2229" t="str">
            <v>GGG</v>
          </cell>
        </row>
        <row r="2230">
          <cell r="C2230" t="str">
            <v>004033-9</v>
          </cell>
          <cell r="D2230" t="str">
            <v>GGG</v>
          </cell>
        </row>
        <row r="2231">
          <cell r="C2231" t="str">
            <v>004280-3</v>
          </cell>
          <cell r="D2231" t="str">
            <v>GGG</v>
          </cell>
        </row>
        <row r="2232">
          <cell r="C2232" t="str">
            <v>004286-2</v>
          </cell>
          <cell r="D2232" t="str">
            <v>GGG</v>
          </cell>
        </row>
        <row r="2233">
          <cell r="C2233" t="str">
            <v>004281-1</v>
          </cell>
          <cell r="D2233" t="str">
            <v>GGG</v>
          </cell>
        </row>
        <row r="2234">
          <cell r="C2234" t="str">
            <v>004339-7</v>
          </cell>
          <cell r="D2234" t="str">
            <v>GGG</v>
          </cell>
        </row>
        <row r="2235">
          <cell r="C2235" t="str">
            <v>004287-0</v>
          </cell>
          <cell r="D2235" t="str">
            <v>GGG</v>
          </cell>
        </row>
        <row r="2236">
          <cell r="C2236" t="str">
            <v>004282-0</v>
          </cell>
          <cell r="D2236" t="str">
            <v>GGG</v>
          </cell>
        </row>
        <row r="2237">
          <cell r="C2237" t="str">
            <v>004340-0</v>
          </cell>
          <cell r="D2237" t="str">
            <v>GGG</v>
          </cell>
        </row>
        <row r="2238">
          <cell r="C2238" t="str">
            <v>004326-5</v>
          </cell>
          <cell r="D2238" t="str">
            <v>GGG</v>
          </cell>
        </row>
        <row r="2239">
          <cell r="C2239" t="str">
            <v>004288-9</v>
          </cell>
          <cell r="D2239" t="str">
            <v>GGG</v>
          </cell>
        </row>
        <row r="2240">
          <cell r="C2240" t="str">
            <v>004218-8</v>
          </cell>
          <cell r="D2240" t="str">
            <v>GGG</v>
          </cell>
        </row>
        <row r="2241">
          <cell r="C2241" t="str">
            <v>004220-0</v>
          </cell>
          <cell r="D2241" t="str">
            <v>GGG</v>
          </cell>
        </row>
        <row r="2242">
          <cell r="C2242" t="str">
            <v>004233-1</v>
          </cell>
          <cell r="D2242" t="str">
            <v>GGG</v>
          </cell>
        </row>
        <row r="2243">
          <cell r="C2243" t="str">
            <v>004003-7</v>
          </cell>
          <cell r="D2243" t="str">
            <v>GGG</v>
          </cell>
        </row>
        <row r="2244">
          <cell r="C2244" t="str">
            <v>004213-7</v>
          </cell>
          <cell r="D2244" t="str">
            <v>GGG</v>
          </cell>
        </row>
        <row r="2245">
          <cell r="C2245" t="str">
            <v>004086-0</v>
          </cell>
          <cell r="D2245" t="str">
            <v>GGG</v>
          </cell>
        </row>
        <row r="2246">
          <cell r="C2246" t="str">
            <v>004278-1</v>
          </cell>
          <cell r="D2246" t="str">
            <v>GGG</v>
          </cell>
        </row>
        <row r="2247">
          <cell r="C2247" t="str">
            <v>004279-0</v>
          </cell>
          <cell r="D2247" t="str">
            <v>GGG</v>
          </cell>
        </row>
        <row r="2248">
          <cell r="C2248" t="str">
            <v>004272-2</v>
          </cell>
          <cell r="D2248" t="str">
            <v>GGG</v>
          </cell>
        </row>
        <row r="2249">
          <cell r="C2249" t="str">
            <v>004272-2</v>
          </cell>
          <cell r="D2249" t="str">
            <v>AAA</v>
          </cell>
        </row>
        <row r="2250">
          <cell r="C2250" t="str">
            <v>004273-0</v>
          </cell>
          <cell r="D2250" t="str">
            <v>AAA</v>
          </cell>
        </row>
        <row r="2251">
          <cell r="C2251" t="str">
            <v>004273-0</v>
          </cell>
          <cell r="D2251" t="str">
            <v>GGG</v>
          </cell>
        </row>
        <row r="2252">
          <cell r="C2252" t="str">
            <v>004274-9</v>
          </cell>
          <cell r="D2252" t="str">
            <v>GGG</v>
          </cell>
        </row>
        <row r="2253">
          <cell r="C2253" t="str">
            <v>004274-9</v>
          </cell>
          <cell r="D2253" t="str">
            <v>AAA</v>
          </cell>
        </row>
        <row r="2254">
          <cell r="C2254" t="str">
            <v>004275-7</v>
          </cell>
          <cell r="D2254" t="str">
            <v>GGG</v>
          </cell>
        </row>
        <row r="2255">
          <cell r="C2255" t="str">
            <v>004276-5</v>
          </cell>
          <cell r="D2255" t="str">
            <v>GGG</v>
          </cell>
        </row>
        <row r="2256">
          <cell r="C2256" t="str">
            <v>004277-3</v>
          </cell>
          <cell r="D2256" t="str">
            <v>GGG</v>
          </cell>
        </row>
        <row r="2257">
          <cell r="C2257" t="str">
            <v>004283-8</v>
          </cell>
          <cell r="D2257" t="str">
            <v>GGG</v>
          </cell>
        </row>
        <row r="2258">
          <cell r="C2258" t="str">
            <v>004289-7</v>
          </cell>
          <cell r="D2258" t="str">
            <v>GGG</v>
          </cell>
        </row>
        <row r="2259">
          <cell r="C2259" t="str">
            <v>004284-6</v>
          </cell>
          <cell r="D2259" t="str">
            <v>GGG</v>
          </cell>
        </row>
        <row r="2260">
          <cell r="C2260" t="str">
            <v>004341-9</v>
          </cell>
          <cell r="D2260" t="str">
            <v>GGG</v>
          </cell>
        </row>
        <row r="2261">
          <cell r="C2261" t="str">
            <v>004290-0</v>
          </cell>
          <cell r="D2261" t="str">
            <v>GGG</v>
          </cell>
        </row>
        <row r="2262">
          <cell r="C2262" t="str">
            <v>004342-7</v>
          </cell>
          <cell r="D2262" t="str">
            <v>GGG</v>
          </cell>
        </row>
        <row r="2263">
          <cell r="C2263" t="str">
            <v>004291-9</v>
          </cell>
          <cell r="D2263" t="str">
            <v>GGG</v>
          </cell>
        </row>
        <row r="2264">
          <cell r="C2264" t="str">
            <v>004285-4</v>
          </cell>
          <cell r="D2264" t="str">
            <v>GGG</v>
          </cell>
          <cell r="P2264">
            <v>42094</v>
          </cell>
        </row>
        <row r="2265">
          <cell r="C2265" t="str">
            <v>004121-1</v>
          </cell>
          <cell r="D2265" t="str">
            <v>GGG</v>
          </cell>
        </row>
        <row r="2266">
          <cell r="C2266" t="str">
            <v>004121-1</v>
          </cell>
          <cell r="D2266" t="str">
            <v>AAA</v>
          </cell>
        </row>
        <row r="2267">
          <cell r="C2267" t="str">
            <v>004219-6</v>
          </cell>
          <cell r="D2267" t="str">
            <v>GGG</v>
          </cell>
        </row>
        <row r="2268">
          <cell r="C2268" t="str">
            <v>004221-8</v>
          </cell>
          <cell r="D2268" t="str">
            <v>GGG</v>
          </cell>
        </row>
        <row r="2269">
          <cell r="C2269" t="str">
            <v>004234-0</v>
          </cell>
          <cell r="D2269" t="str">
            <v>GGG</v>
          </cell>
          <cell r="P2269">
            <v>27059</v>
          </cell>
        </row>
        <row r="2270">
          <cell r="C2270" t="str">
            <v>004005-3</v>
          </cell>
          <cell r="D2270" t="str">
            <v>GGG</v>
          </cell>
          <cell r="P2270">
            <v>24002</v>
          </cell>
        </row>
        <row r="2271">
          <cell r="C2271" t="str">
            <v>004006-1</v>
          </cell>
          <cell r="D2271" t="str">
            <v>GGG</v>
          </cell>
          <cell r="P2271">
            <v>23762</v>
          </cell>
        </row>
        <row r="2272">
          <cell r="C2272" t="str">
            <v>004032-0</v>
          </cell>
          <cell r="D2272" t="str">
            <v>GGG</v>
          </cell>
        </row>
        <row r="2273">
          <cell r="C2273" t="str">
            <v>004208-0</v>
          </cell>
          <cell r="D2273" t="str">
            <v>GGG</v>
          </cell>
          <cell r="P2273">
            <v>24550</v>
          </cell>
        </row>
        <row r="2274">
          <cell r="C2274" t="str">
            <v>004171-8</v>
          </cell>
          <cell r="D2274" t="str">
            <v>GGG</v>
          </cell>
        </row>
        <row r="2275">
          <cell r="C2275" t="str">
            <v>004080-0</v>
          </cell>
          <cell r="D2275" t="str">
            <v>GGG</v>
          </cell>
          <cell r="P2275">
            <v>24632</v>
          </cell>
        </row>
        <row r="2276">
          <cell r="C2276" t="str">
            <v>004122-0</v>
          </cell>
          <cell r="D2276" t="str">
            <v>GGG</v>
          </cell>
          <cell r="O2276">
            <v>472069</v>
          </cell>
        </row>
        <row r="2277">
          <cell r="C2277" t="str">
            <v>004002-9</v>
          </cell>
          <cell r="D2277" t="str">
            <v>GGG</v>
          </cell>
        </row>
        <row r="2278">
          <cell r="C2278" t="str">
            <v>004087-8</v>
          </cell>
          <cell r="D2278" t="str">
            <v>GGG</v>
          </cell>
        </row>
        <row r="2279">
          <cell r="C2279" t="str">
            <v>004172-6</v>
          </cell>
          <cell r="D2279" t="str">
            <v>GGG</v>
          </cell>
          <cell r="O2279">
            <v>48446</v>
          </cell>
        </row>
        <row r="2280">
          <cell r="C2280" t="str">
            <v>004207-2</v>
          </cell>
          <cell r="D2280" t="str">
            <v>GGG</v>
          </cell>
          <cell r="O2280">
            <v>45757</v>
          </cell>
        </row>
        <row r="2281">
          <cell r="C2281" t="str">
            <v>004007-0</v>
          </cell>
          <cell r="D2281" t="str">
            <v>GGG</v>
          </cell>
          <cell r="O2281">
            <v>54632</v>
          </cell>
        </row>
        <row r="2282">
          <cell r="C2282" t="str">
            <v>004008-8</v>
          </cell>
          <cell r="D2282" t="str">
            <v>GGG</v>
          </cell>
          <cell r="O2282">
            <v>54509</v>
          </cell>
        </row>
        <row r="2283">
          <cell r="C2283" t="str">
            <v>004186-6</v>
          </cell>
          <cell r="D2283" t="str">
            <v>GGG</v>
          </cell>
        </row>
        <row r="2284">
          <cell r="C2284" t="str">
            <v>004112-2</v>
          </cell>
          <cell r="D2284" t="str">
            <v>GGG</v>
          </cell>
          <cell r="O2284">
            <v>48521</v>
          </cell>
          <cell r="P2284">
            <v>24202</v>
          </cell>
        </row>
        <row r="2285">
          <cell r="C2285" t="str">
            <v>004209-9</v>
          </cell>
          <cell r="D2285" t="str">
            <v>GGG</v>
          </cell>
          <cell r="O2285">
            <v>45820</v>
          </cell>
        </row>
        <row r="2286">
          <cell r="C2286" t="str">
            <v>004173-4</v>
          </cell>
          <cell r="D2286" t="str">
            <v>GGG</v>
          </cell>
        </row>
        <row r="2287">
          <cell r="C2287" t="str">
            <v>004173-4</v>
          </cell>
          <cell r="D2287" t="str">
            <v>AAA</v>
          </cell>
          <cell r="O2287">
            <v>51970</v>
          </cell>
          <cell r="P2287">
            <v>27600</v>
          </cell>
        </row>
        <row r="2288">
          <cell r="C2288" t="str">
            <v>004001-0</v>
          </cell>
          <cell r="D2288" t="str">
            <v>AAA</v>
          </cell>
        </row>
        <row r="2289">
          <cell r="C2289" t="str">
            <v>004001-0</v>
          </cell>
          <cell r="D2289" t="str">
            <v>GGG</v>
          </cell>
        </row>
        <row r="2290">
          <cell r="C2290" t="str">
            <v>004197-1</v>
          </cell>
          <cell r="D2290" t="str">
            <v>GGG</v>
          </cell>
        </row>
        <row r="2291">
          <cell r="C2291" t="str">
            <v>004198-0</v>
          </cell>
          <cell r="D2291" t="str">
            <v>GGG</v>
          </cell>
        </row>
        <row r="2292">
          <cell r="C2292" t="str">
            <v>004203-0</v>
          </cell>
          <cell r="D2292" t="str">
            <v>GGG</v>
          </cell>
        </row>
        <row r="2293">
          <cell r="C2293" t="str">
            <v>004140-8</v>
          </cell>
          <cell r="D2293" t="str">
            <v>GGG</v>
          </cell>
          <cell r="M2293">
            <v>620728</v>
          </cell>
        </row>
        <row r="2294">
          <cell r="C2294" t="str">
            <v>004141-6</v>
          </cell>
          <cell r="D2294" t="str">
            <v>GGG</v>
          </cell>
          <cell r="M2294">
            <v>605578</v>
          </cell>
          <cell r="N2294">
            <v>552004</v>
          </cell>
        </row>
        <row r="2295">
          <cell r="C2295" t="str">
            <v>004492-0</v>
          </cell>
          <cell r="D2295" t="str">
            <v>GGG</v>
          </cell>
          <cell r="I2295">
            <v>87566</v>
          </cell>
        </row>
        <row r="2296">
          <cell r="C2296" t="str">
            <v>004493-8</v>
          </cell>
          <cell r="D2296" t="str">
            <v>GGG</v>
          </cell>
          <cell r="I2296">
            <v>86459</v>
          </cell>
        </row>
        <row r="2297">
          <cell r="C2297" t="str">
            <v>004399-0</v>
          </cell>
          <cell r="D2297" t="str">
            <v>GGG</v>
          </cell>
          <cell r="L2297">
            <v>63922</v>
          </cell>
          <cell r="M2297">
            <v>58089</v>
          </cell>
          <cell r="N2297">
            <v>52201</v>
          </cell>
        </row>
        <row r="2298">
          <cell r="C2298" t="str">
            <v>004398-2</v>
          </cell>
          <cell r="D2298" t="str">
            <v>GGG</v>
          </cell>
          <cell r="L2298">
            <v>63780</v>
          </cell>
          <cell r="M2298">
            <v>56640</v>
          </cell>
          <cell r="N2298">
            <v>49937</v>
          </cell>
        </row>
        <row r="2299">
          <cell r="C2299" t="str">
            <v>004401-6</v>
          </cell>
          <cell r="D2299" t="str">
            <v>GGG</v>
          </cell>
          <cell r="L2299">
            <v>66410</v>
          </cell>
          <cell r="M2299">
            <v>62341</v>
          </cell>
          <cell r="N2299">
            <v>58070</v>
          </cell>
        </row>
        <row r="2300">
          <cell r="C2300" t="str">
            <v>004400-8</v>
          </cell>
          <cell r="D2300" t="str">
            <v>GGG</v>
          </cell>
          <cell r="N2300">
            <v>57265</v>
          </cell>
        </row>
        <row r="2301">
          <cell r="C2301" t="str">
            <v>004470-9</v>
          </cell>
          <cell r="D2301" t="str">
            <v>GGG</v>
          </cell>
          <cell r="E2301">
            <v>120021</v>
          </cell>
          <cell r="G2301">
            <v>108986</v>
          </cell>
          <cell r="H2301">
            <v>104002</v>
          </cell>
          <cell r="I2301">
            <v>85365</v>
          </cell>
          <cell r="J2301">
            <v>79754</v>
          </cell>
          <cell r="K2301">
            <v>77125</v>
          </cell>
          <cell r="P2301">
            <v>54343</v>
          </cell>
        </row>
        <row r="2302">
          <cell r="C2302" t="str">
            <v>004380-0</v>
          </cell>
          <cell r="D2302" t="str">
            <v>GGG</v>
          </cell>
          <cell r="L2302">
            <v>65614</v>
          </cell>
          <cell r="M2302">
            <v>58113</v>
          </cell>
          <cell r="N2302">
            <v>52452</v>
          </cell>
        </row>
        <row r="2303">
          <cell r="C2303" t="str">
            <v>004379-6</v>
          </cell>
          <cell r="D2303" t="str">
            <v>GGG</v>
          </cell>
          <cell r="L2303">
            <v>65497</v>
          </cell>
          <cell r="M2303">
            <v>56693</v>
          </cell>
          <cell r="N2303">
            <v>50120</v>
          </cell>
        </row>
        <row r="2304">
          <cell r="C2304" t="str">
            <v>004469-5</v>
          </cell>
          <cell r="D2304" t="str">
            <v>GGG</v>
          </cell>
          <cell r="E2304">
            <v>131076</v>
          </cell>
          <cell r="G2304">
            <v>118861</v>
          </cell>
          <cell r="I2304">
            <v>96703</v>
          </cell>
          <cell r="J2304">
            <v>88019</v>
          </cell>
          <cell r="K2304">
            <v>82233</v>
          </cell>
        </row>
        <row r="2305">
          <cell r="C2305" t="str">
            <v>004381-8</v>
          </cell>
          <cell r="D2305" t="str">
            <v>GGG</v>
          </cell>
          <cell r="L2305">
            <v>64646</v>
          </cell>
          <cell r="M2305">
            <v>61395</v>
          </cell>
          <cell r="N2305">
            <v>55304</v>
          </cell>
        </row>
        <row r="2306">
          <cell r="C2306" t="str">
            <v>004509-8</v>
          </cell>
          <cell r="D2306" t="str">
            <v>GGG</v>
          </cell>
          <cell r="E2306">
            <v>142251</v>
          </cell>
          <cell r="G2306">
            <v>129915</v>
          </cell>
          <cell r="H2306">
            <v>117108</v>
          </cell>
        </row>
        <row r="2307">
          <cell r="C2307" t="str">
            <v>004478-4</v>
          </cell>
          <cell r="D2307" t="str">
            <v>GGG</v>
          </cell>
          <cell r="E2307">
            <v>119377</v>
          </cell>
          <cell r="G2307">
            <v>107621</v>
          </cell>
          <cell r="H2307">
            <v>102399</v>
          </cell>
          <cell r="I2307">
            <v>85278</v>
          </cell>
          <cell r="J2307">
            <v>79728</v>
          </cell>
          <cell r="K2307">
            <v>76971</v>
          </cell>
        </row>
        <row r="2308">
          <cell r="C2308" t="str">
            <v>004479-2</v>
          </cell>
          <cell r="D2308" t="str">
            <v>GGG</v>
          </cell>
          <cell r="E2308">
            <v>133314</v>
          </cell>
          <cell r="G2308">
            <v>119555</v>
          </cell>
          <cell r="I2308">
            <v>97335</v>
          </cell>
          <cell r="J2308">
            <v>88736</v>
          </cell>
          <cell r="K2308">
            <v>83131</v>
          </cell>
        </row>
        <row r="2309">
          <cell r="C2309" t="str">
            <v>004510-1</v>
          </cell>
          <cell r="D2309" t="str">
            <v>GGG</v>
          </cell>
          <cell r="E2309">
            <v>144793</v>
          </cell>
          <cell r="G2309">
            <v>130898</v>
          </cell>
          <cell r="H2309">
            <v>118863</v>
          </cell>
        </row>
        <row r="2310">
          <cell r="C2310" t="str">
            <v>004184-0</v>
          </cell>
          <cell r="D2310" t="str">
            <v>DDD</v>
          </cell>
        </row>
        <row r="2311">
          <cell r="C2311" t="str">
            <v>004118-1</v>
          </cell>
          <cell r="D2311" t="str">
            <v>DDD</v>
          </cell>
        </row>
        <row r="2312">
          <cell r="C2312" t="str">
            <v>004142-4</v>
          </cell>
          <cell r="D2312" t="str">
            <v>DDD</v>
          </cell>
        </row>
        <row r="2313">
          <cell r="C2313" t="str">
            <v>004037-1</v>
          </cell>
          <cell r="D2313" t="str">
            <v>DDD</v>
          </cell>
        </row>
        <row r="2314">
          <cell r="C2314" t="str">
            <v>004036-3</v>
          </cell>
          <cell r="D2314" t="str">
            <v>DDD</v>
          </cell>
        </row>
        <row r="2315">
          <cell r="C2315" t="str">
            <v>004034-7</v>
          </cell>
          <cell r="D2315" t="str">
            <v>DDD</v>
          </cell>
        </row>
        <row r="2316">
          <cell r="C2316" t="str">
            <v>004035-5</v>
          </cell>
          <cell r="D2316" t="str">
            <v>DDD</v>
          </cell>
        </row>
        <row r="2317">
          <cell r="C2317" t="str">
            <v>004187-4</v>
          </cell>
          <cell r="D2317" t="str">
            <v>DDD</v>
          </cell>
        </row>
        <row r="2318">
          <cell r="C2318" t="str">
            <v>004527-6</v>
          </cell>
          <cell r="D2318" t="str">
            <v>GGG</v>
          </cell>
          <cell r="E2318">
            <v>153369</v>
          </cell>
          <cell r="H2318">
            <v>138819</v>
          </cell>
        </row>
        <row r="2319">
          <cell r="C2319" t="str">
            <v>004487-3</v>
          </cell>
          <cell r="D2319" t="str">
            <v>GGG</v>
          </cell>
          <cell r="E2319">
            <v>129258</v>
          </cell>
          <cell r="I2319">
            <v>123348</v>
          </cell>
          <cell r="J2319">
            <v>117240</v>
          </cell>
        </row>
        <row r="2320">
          <cell r="C2320" t="str">
            <v>004528-4</v>
          </cell>
          <cell r="D2320" t="str">
            <v>GGG</v>
          </cell>
          <cell r="E2320">
            <v>140215</v>
          </cell>
          <cell r="H2320">
            <v>133265</v>
          </cell>
        </row>
        <row r="2321">
          <cell r="C2321" t="str">
            <v>004529-2</v>
          </cell>
          <cell r="D2321" t="str">
            <v>GGG</v>
          </cell>
          <cell r="E2321">
            <v>191349</v>
          </cell>
          <cell r="G2321">
            <v>165337</v>
          </cell>
          <cell r="H2321">
            <v>155630</v>
          </cell>
        </row>
        <row r="2322">
          <cell r="C2322" t="str">
            <v>004484-9</v>
          </cell>
          <cell r="D2322" t="str">
            <v>GGG</v>
          </cell>
          <cell r="E2322">
            <v>193065</v>
          </cell>
          <cell r="H2322">
            <v>175084</v>
          </cell>
          <cell r="I2322">
            <v>148238</v>
          </cell>
          <cell r="J2322">
            <v>133303</v>
          </cell>
        </row>
        <row r="2323">
          <cell r="C2323" t="str">
            <v>004038-0</v>
          </cell>
          <cell r="D2323" t="str">
            <v>GGG</v>
          </cell>
        </row>
        <row r="2324">
          <cell r="C2324" t="str">
            <v>004038-0</v>
          </cell>
          <cell r="D2324" t="str">
            <v>AAA</v>
          </cell>
        </row>
        <row r="2325">
          <cell r="C2325" t="str">
            <v>004039-8</v>
          </cell>
          <cell r="D2325" t="str">
            <v>AAA</v>
          </cell>
        </row>
        <row r="2326">
          <cell r="C2326" t="str">
            <v>004039-8</v>
          </cell>
          <cell r="D2326" t="str">
            <v>GGG</v>
          </cell>
        </row>
        <row r="2327">
          <cell r="C2327" t="str">
            <v>004040-1</v>
          </cell>
          <cell r="D2327" t="str">
            <v>GGG</v>
          </cell>
        </row>
        <row r="2328">
          <cell r="C2328" t="str">
            <v>004040-1</v>
          </cell>
          <cell r="D2328" t="str">
            <v>AAA</v>
          </cell>
        </row>
        <row r="2329">
          <cell r="C2329" t="str">
            <v>004506-3</v>
          </cell>
          <cell r="D2329" t="str">
            <v>GGG</v>
          </cell>
          <cell r="E2329">
            <v>59970</v>
          </cell>
          <cell r="G2329">
            <v>56578</v>
          </cell>
          <cell r="H2329">
            <v>52051</v>
          </cell>
        </row>
        <row r="2330">
          <cell r="C2330" t="str">
            <v>004505-5</v>
          </cell>
          <cell r="D2330" t="str">
            <v>GGG</v>
          </cell>
          <cell r="E2330">
            <v>54714</v>
          </cell>
          <cell r="G2330">
            <v>51881</v>
          </cell>
          <cell r="H2330">
            <v>49363</v>
          </cell>
        </row>
        <row r="2331">
          <cell r="C2331" t="str">
            <v>004507-1</v>
          </cell>
          <cell r="D2331" t="str">
            <v>GGG</v>
          </cell>
          <cell r="E2331">
            <v>52250</v>
          </cell>
          <cell r="H2331">
            <v>49663</v>
          </cell>
        </row>
        <row r="2332">
          <cell r="C2332" t="str">
            <v>004508-0</v>
          </cell>
          <cell r="D2332" t="str">
            <v>GGG</v>
          </cell>
          <cell r="E2332">
            <v>64244</v>
          </cell>
          <cell r="G2332">
            <v>55719</v>
          </cell>
          <cell r="H2332">
            <v>53927</v>
          </cell>
        </row>
        <row r="2333">
          <cell r="C2333" t="str">
            <v>004042-8</v>
          </cell>
          <cell r="D2333" t="str">
            <v>GGG</v>
          </cell>
        </row>
        <row r="2334">
          <cell r="C2334" t="str">
            <v>004042-8</v>
          </cell>
          <cell r="D2334" t="str">
            <v>AAA</v>
          </cell>
        </row>
        <row r="2335">
          <cell r="C2335" t="str">
            <v>004041-0</v>
          </cell>
          <cell r="D2335" t="str">
            <v>AAA</v>
          </cell>
        </row>
        <row r="2336">
          <cell r="C2336" t="str">
            <v>004041-0</v>
          </cell>
          <cell r="D2336" t="str">
            <v>GGG</v>
          </cell>
        </row>
        <row r="2337">
          <cell r="C2337" t="str">
            <v>004043-6</v>
          </cell>
          <cell r="D2337" t="str">
            <v>GGG</v>
          </cell>
        </row>
        <row r="2338">
          <cell r="C2338" t="str">
            <v>004043-6</v>
          </cell>
          <cell r="D2338" t="str">
            <v>AAA</v>
          </cell>
          <cell r="P2338">
            <v>21930</v>
          </cell>
        </row>
        <row r="2339">
          <cell r="C2339" t="str">
            <v>004009-6</v>
          </cell>
          <cell r="D2339" t="str">
            <v>GGG</v>
          </cell>
        </row>
        <row r="2340">
          <cell r="C2340" t="str">
            <v>004044-4</v>
          </cell>
          <cell r="D2340" t="str">
            <v>GGG</v>
          </cell>
        </row>
        <row r="2341">
          <cell r="C2341" t="str">
            <v>004045-2</v>
          </cell>
          <cell r="D2341" t="str">
            <v>GGG</v>
          </cell>
        </row>
        <row r="2342">
          <cell r="C2342" t="str">
            <v>004046-0</v>
          </cell>
          <cell r="D2342" t="str">
            <v>GGG</v>
          </cell>
          <cell r="P2342">
            <v>21688</v>
          </cell>
        </row>
        <row r="2343">
          <cell r="C2343" t="str">
            <v>004046-0</v>
          </cell>
          <cell r="D2343" t="str">
            <v>AAA</v>
          </cell>
        </row>
        <row r="2344">
          <cell r="C2344" t="str">
            <v>004075-4</v>
          </cell>
          <cell r="D2344" t="str">
            <v>GGG</v>
          </cell>
        </row>
        <row r="2345">
          <cell r="C2345" t="str">
            <v>004366-4</v>
          </cell>
          <cell r="D2345" t="str">
            <v>GGG</v>
          </cell>
        </row>
        <row r="2346">
          <cell r="C2346" t="str">
            <v>004119-0</v>
          </cell>
          <cell r="D2346" t="str">
            <v>GGG</v>
          </cell>
        </row>
        <row r="2347">
          <cell r="C2347" t="str">
            <v>004229-3</v>
          </cell>
          <cell r="D2347" t="str">
            <v>GGG</v>
          </cell>
          <cell r="O2347">
            <v>29507</v>
          </cell>
        </row>
        <row r="2348">
          <cell r="C2348" t="str">
            <v>004228-5</v>
          </cell>
          <cell r="D2348" t="str">
            <v>GGG</v>
          </cell>
          <cell r="O2348">
            <v>27854</v>
          </cell>
        </row>
        <row r="2349">
          <cell r="C2349" t="str">
            <v>004242-0</v>
          </cell>
          <cell r="D2349" t="str">
            <v>GGG</v>
          </cell>
        </row>
        <row r="2350">
          <cell r="C2350" t="str">
            <v>004408-3</v>
          </cell>
          <cell r="D2350" t="str">
            <v>GGG</v>
          </cell>
          <cell r="O2350">
            <v>33768</v>
          </cell>
        </row>
        <row r="2351">
          <cell r="C2351" t="str">
            <v>004355-9</v>
          </cell>
          <cell r="D2351" t="str">
            <v>GGG</v>
          </cell>
        </row>
        <row r="2352">
          <cell r="C2352" t="str">
            <v>004353-2</v>
          </cell>
          <cell r="D2352" t="str">
            <v>GGG</v>
          </cell>
        </row>
        <row r="2353">
          <cell r="C2353" t="str">
            <v>004292-7</v>
          </cell>
          <cell r="D2353" t="str">
            <v>GGG</v>
          </cell>
        </row>
        <row r="2354">
          <cell r="C2354" t="str">
            <v>004354-0</v>
          </cell>
          <cell r="D2354" t="str">
            <v>GGG</v>
          </cell>
        </row>
        <row r="2355">
          <cell r="C2355" t="str">
            <v>004293-5</v>
          </cell>
          <cell r="D2355" t="str">
            <v>GGG</v>
          </cell>
        </row>
        <row r="2356">
          <cell r="C2356" t="str">
            <v>004347-8</v>
          </cell>
          <cell r="D2356" t="str">
            <v>GGG</v>
          </cell>
        </row>
        <row r="2357">
          <cell r="C2357" t="str">
            <v>004294-3</v>
          </cell>
          <cell r="D2357" t="str">
            <v>GGG</v>
          </cell>
        </row>
        <row r="2358">
          <cell r="C2358" t="str">
            <v>004327-3</v>
          </cell>
          <cell r="D2358" t="str">
            <v>GGG</v>
          </cell>
        </row>
        <row r="2359">
          <cell r="C2359" t="str">
            <v>004356-7</v>
          </cell>
          <cell r="D2359" t="str">
            <v>GGG</v>
          </cell>
        </row>
        <row r="2360">
          <cell r="C2360" t="str">
            <v>004240-4</v>
          </cell>
          <cell r="D2360" t="str">
            <v>GGG</v>
          </cell>
        </row>
        <row r="2361">
          <cell r="C2361" t="str">
            <v>004338-9</v>
          </cell>
          <cell r="D2361" t="str">
            <v>GGG</v>
          </cell>
        </row>
        <row r="2362">
          <cell r="C2362" t="str">
            <v>004239-0</v>
          </cell>
          <cell r="D2362" t="str">
            <v>GGG</v>
          </cell>
        </row>
        <row r="2363">
          <cell r="C2363" t="str">
            <v>004364-8</v>
          </cell>
          <cell r="D2363" t="str">
            <v>GGG</v>
          </cell>
        </row>
        <row r="2364">
          <cell r="C2364" t="str">
            <v>004361-3</v>
          </cell>
          <cell r="D2364" t="str">
            <v>GGG</v>
          </cell>
        </row>
        <row r="2365">
          <cell r="C2365" t="str">
            <v>004370-2</v>
          </cell>
          <cell r="D2365" t="str">
            <v>GGG</v>
          </cell>
          <cell r="E2365">
            <v>79474</v>
          </cell>
          <cell r="G2365">
            <v>69282</v>
          </cell>
          <cell r="H2365">
            <v>56736</v>
          </cell>
          <cell r="I2365">
            <v>49360</v>
          </cell>
          <cell r="J2365">
            <v>44388</v>
          </cell>
          <cell r="K2365">
            <v>40462</v>
          </cell>
          <cell r="L2365">
            <v>37971</v>
          </cell>
          <cell r="M2365">
            <v>35615</v>
          </cell>
          <cell r="N2365">
            <v>32764</v>
          </cell>
        </row>
        <row r="2366">
          <cell r="C2366" t="str">
            <v>004422-9</v>
          </cell>
          <cell r="D2366" t="str">
            <v>GGG</v>
          </cell>
          <cell r="N2366">
            <v>28120</v>
          </cell>
        </row>
        <row r="2367">
          <cell r="C2367" t="str">
            <v>004241-2</v>
          </cell>
          <cell r="D2367" t="str">
            <v>GGG</v>
          </cell>
        </row>
        <row r="2368">
          <cell r="C2368" t="str">
            <v>004365-6</v>
          </cell>
          <cell r="D2368" t="str">
            <v>GGG</v>
          </cell>
          <cell r="H2368">
            <v>66380</v>
          </cell>
          <cell r="I2368">
            <v>55036</v>
          </cell>
          <cell r="J2368">
            <v>47862</v>
          </cell>
          <cell r="K2368">
            <v>44147</v>
          </cell>
          <cell r="L2368">
            <v>42778</v>
          </cell>
          <cell r="M2368">
            <v>40215</v>
          </cell>
          <cell r="N2368">
            <v>38109</v>
          </cell>
        </row>
        <row r="2369">
          <cell r="C2369" t="str">
            <v>004143-2</v>
          </cell>
          <cell r="D2369" t="str">
            <v>GGG</v>
          </cell>
        </row>
        <row r="2370">
          <cell r="C2370" t="str">
            <v>004191-2</v>
          </cell>
          <cell r="D2370" t="str">
            <v>GGG</v>
          </cell>
        </row>
        <row r="2371">
          <cell r="C2371" t="str">
            <v>004051-7</v>
          </cell>
          <cell r="D2371" t="str">
            <v>GGG</v>
          </cell>
          <cell r="O2371">
            <v>35588</v>
          </cell>
        </row>
        <row r="2372">
          <cell r="C2372" t="str">
            <v>004048-7</v>
          </cell>
          <cell r="D2372" t="str">
            <v>GGG</v>
          </cell>
        </row>
        <row r="2373">
          <cell r="C2373" t="str">
            <v>004047-9</v>
          </cell>
          <cell r="D2373" t="str">
            <v>GGG</v>
          </cell>
        </row>
        <row r="2374">
          <cell r="C2374" t="str">
            <v>004047-9</v>
          </cell>
          <cell r="D2374" t="str">
            <v>AAA</v>
          </cell>
        </row>
        <row r="2375">
          <cell r="C2375" t="str">
            <v>004049-5</v>
          </cell>
          <cell r="D2375" t="str">
            <v>AAA</v>
          </cell>
        </row>
        <row r="2376">
          <cell r="C2376" t="str">
            <v>004049-5</v>
          </cell>
          <cell r="D2376" t="str">
            <v>GGG</v>
          </cell>
          <cell r="P2376">
            <v>60316</v>
          </cell>
        </row>
        <row r="2377">
          <cell r="C2377" t="str">
            <v>004050-9</v>
          </cell>
          <cell r="D2377" t="str">
            <v>GGG</v>
          </cell>
          <cell r="P2377">
            <v>62351</v>
          </cell>
        </row>
        <row r="2378">
          <cell r="C2378" t="str">
            <v>004050-9</v>
          </cell>
          <cell r="D2378" t="str">
            <v>AAA</v>
          </cell>
        </row>
        <row r="2379">
          <cell r="C2379" t="str">
            <v>004200-5</v>
          </cell>
          <cell r="D2379" t="str">
            <v>GGG</v>
          </cell>
          <cell r="O2379">
            <v>32367</v>
          </cell>
        </row>
        <row r="2380">
          <cell r="C2380" t="str">
            <v>004090-8</v>
          </cell>
          <cell r="D2380" t="str">
            <v>GGG</v>
          </cell>
          <cell r="P2380">
            <v>53148</v>
          </cell>
        </row>
        <row r="2381">
          <cell r="C2381" t="str">
            <v>004011-8</v>
          </cell>
          <cell r="D2381" t="str">
            <v>GGG</v>
          </cell>
          <cell r="P2381">
            <v>41343</v>
          </cell>
        </row>
        <row r="2382">
          <cell r="C2382" t="str">
            <v>004315-0</v>
          </cell>
          <cell r="D2382" t="str">
            <v>GGG</v>
          </cell>
        </row>
        <row r="2383">
          <cell r="C2383" t="str">
            <v>004103-3</v>
          </cell>
          <cell r="D2383" t="str">
            <v>GGG</v>
          </cell>
          <cell r="O2383">
            <v>33254</v>
          </cell>
        </row>
        <row r="2384">
          <cell r="C2384" t="str">
            <v>004052-5</v>
          </cell>
          <cell r="D2384" t="str">
            <v>GGG</v>
          </cell>
          <cell r="O2384">
            <v>38020</v>
          </cell>
        </row>
        <row r="2385">
          <cell r="C2385" t="str">
            <v>004052-5</v>
          </cell>
          <cell r="D2385" t="str">
            <v>AAA</v>
          </cell>
          <cell r="O2385">
            <v>34705</v>
          </cell>
          <cell r="P2385">
            <v>57377</v>
          </cell>
        </row>
        <row r="2386">
          <cell r="C2386" t="str">
            <v>004010-0</v>
          </cell>
          <cell r="D2386" t="str">
            <v>AAA</v>
          </cell>
          <cell r="P2386">
            <v>55504</v>
          </cell>
        </row>
        <row r="2387">
          <cell r="C2387" t="str">
            <v>004010-0</v>
          </cell>
          <cell r="D2387" t="str">
            <v>GGG</v>
          </cell>
          <cell r="P2387">
            <v>45255</v>
          </cell>
        </row>
        <row r="2388">
          <cell r="C2388" t="str">
            <v>004053-3</v>
          </cell>
          <cell r="D2388" t="str">
            <v>GGG</v>
          </cell>
          <cell r="O2388">
            <v>39710</v>
          </cell>
        </row>
        <row r="2389">
          <cell r="C2389" t="str">
            <v>004451-2</v>
          </cell>
          <cell r="D2389" t="str">
            <v>GGG</v>
          </cell>
          <cell r="N2389">
            <v>37893</v>
          </cell>
          <cell r="O2389">
            <v>37607</v>
          </cell>
        </row>
        <row r="2390">
          <cell r="C2390" t="str">
            <v>004519-5</v>
          </cell>
          <cell r="D2390" t="str">
            <v>GGG</v>
          </cell>
          <cell r="E2390">
            <v>61784</v>
          </cell>
          <cell r="G2390">
            <v>59242</v>
          </cell>
          <cell r="H2390">
            <v>53625</v>
          </cell>
        </row>
        <row r="2391">
          <cell r="C2391" t="str">
            <v>004511-0</v>
          </cell>
          <cell r="D2391" t="str">
            <v>GGG</v>
          </cell>
          <cell r="E2391">
            <v>65275</v>
          </cell>
          <cell r="G2391">
            <v>62545</v>
          </cell>
          <cell r="H2391">
            <v>60030</v>
          </cell>
        </row>
        <row r="2392">
          <cell r="C2392" t="str">
            <v>004471-7</v>
          </cell>
          <cell r="D2392" t="str">
            <v>GGG</v>
          </cell>
          <cell r="I2392">
            <v>65329</v>
          </cell>
          <cell r="J2392">
            <v>59467</v>
          </cell>
          <cell r="K2392">
            <v>55653</v>
          </cell>
          <cell r="P2392">
            <v>62057</v>
          </cell>
        </row>
        <row r="2393">
          <cell r="C2393" t="str">
            <v>004472-5</v>
          </cell>
          <cell r="D2393" t="str">
            <v>GGG</v>
          </cell>
          <cell r="I2393">
            <v>62632</v>
          </cell>
          <cell r="J2393">
            <v>57387</v>
          </cell>
          <cell r="K2393">
            <v>53659</v>
          </cell>
          <cell r="P2393">
            <v>70866</v>
          </cell>
        </row>
        <row r="2394">
          <cell r="C2394" t="str">
            <v>004488-1</v>
          </cell>
          <cell r="D2394" t="str">
            <v>GGG</v>
          </cell>
          <cell r="I2394">
            <v>57081</v>
          </cell>
          <cell r="J2394">
            <v>53841</v>
          </cell>
          <cell r="P2394">
            <v>72998</v>
          </cell>
        </row>
        <row r="2395">
          <cell r="C2395" t="str">
            <v>004460-1</v>
          </cell>
          <cell r="D2395" t="str">
            <v>GGG</v>
          </cell>
          <cell r="I2395">
            <v>57150</v>
          </cell>
          <cell r="J2395">
            <v>53894</v>
          </cell>
          <cell r="K2395">
            <v>46116</v>
          </cell>
          <cell r="L2395">
            <v>44686</v>
          </cell>
          <cell r="M2395">
            <v>41731</v>
          </cell>
        </row>
        <row r="2396">
          <cell r="C2396" t="str">
            <v>004473-3</v>
          </cell>
          <cell r="D2396" t="str">
            <v>GGG</v>
          </cell>
          <cell r="E2396">
            <v>45265</v>
          </cell>
          <cell r="G2396">
            <v>45265</v>
          </cell>
          <cell r="H2396">
            <v>45265</v>
          </cell>
          <cell r="I2396">
            <v>45265</v>
          </cell>
          <cell r="J2396">
            <v>42027</v>
          </cell>
          <cell r="K2396">
            <v>39504</v>
          </cell>
          <cell r="P2396">
            <v>59745</v>
          </cell>
        </row>
        <row r="2397">
          <cell r="C2397" t="str">
            <v>004423-7</v>
          </cell>
          <cell r="D2397" t="str">
            <v>GGG</v>
          </cell>
          <cell r="L2397">
            <v>38080</v>
          </cell>
          <cell r="M2397">
            <v>36766</v>
          </cell>
          <cell r="N2397">
            <v>35151</v>
          </cell>
        </row>
        <row r="2398">
          <cell r="C2398" t="str">
            <v>004517-9</v>
          </cell>
          <cell r="D2398" t="str">
            <v>GGG</v>
          </cell>
          <cell r="E2398">
            <v>65255</v>
          </cell>
          <cell r="G2398">
            <v>62315</v>
          </cell>
          <cell r="H2398">
            <v>59943</v>
          </cell>
        </row>
        <row r="2399">
          <cell r="C2399" t="str">
            <v>004514-4</v>
          </cell>
          <cell r="D2399" t="str">
            <v>GGG</v>
          </cell>
          <cell r="E2399">
            <v>75874</v>
          </cell>
          <cell r="G2399">
            <v>72799</v>
          </cell>
          <cell r="H2399">
            <v>70567</v>
          </cell>
        </row>
        <row r="2400">
          <cell r="C2400" t="str">
            <v>004512-8</v>
          </cell>
          <cell r="D2400" t="str">
            <v>GGG</v>
          </cell>
          <cell r="E2400">
            <v>69784</v>
          </cell>
          <cell r="G2400">
            <v>66783</v>
          </cell>
          <cell r="H2400">
            <v>63382</v>
          </cell>
        </row>
        <row r="2401">
          <cell r="C2401" t="str">
            <v>004424-5</v>
          </cell>
          <cell r="D2401" t="str">
            <v>GGG</v>
          </cell>
          <cell r="I2401">
            <v>50325</v>
          </cell>
          <cell r="J2401">
            <v>45151</v>
          </cell>
          <cell r="K2401">
            <v>43071</v>
          </cell>
          <cell r="L2401">
            <v>39106</v>
          </cell>
          <cell r="M2401">
            <v>37413</v>
          </cell>
          <cell r="N2401">
            <v>35699</v>
          </cell>
        </row>
        <row r="2402">
          <cell r="C2402" t="str">
            <v>004438-5</v>
          </cell>
          <cell r="D2402" t="str">
            <v>GGG</v>
          </cell>
          <cell r="I2402">
            <v>59458</v>
          </cell>
          <cell r="J2402">
            <v>54293</v>
          </cell>
          <cell r="K2402">
            <v>51437</v>
          </cell>
          <cell r="L2402">
            <v>44878</v>
          </cell>
          <cell r="M2402">
            <v>43486</v>
          </cell>
          <cell r="N2402">
            <v>41684</v>
          </cell>
          <cell r="P2402">
            <v>76321</v>
          </cell>
        </row>
        <row r="2403">
          <cell r="C2403" t="str">
            <v>004425-3</v>
          </cell>
          <cell r="D2403" t="str">
            <v>GGG</v>
          </cell>
          <cell r="I2403">
            <v>54116</v>
          </cell>
          <cell r="J2403">
            <v>50940</v>
          </cell>
          <cell r="K2403">
            <v>48551</v>
          </cell>
          <cell r="L2403">
            <v>40203</v>
          </cell>
          <cell r="M2403">
            <v>38694</v>
          </cell>
          <cell r="N2403">
            <v>37118</v>
          </cell>
          <cell r="P2403">
            <v>81201</v>
          </cell>
        </row>
        <row r="2404">
          <cell r="C2404" t="str">
            <v>004515-2</v>
          </cell>
          <cell r="D2404" t="str">
            <v>GGG</v>
          </cell>
          <cell r="E2404">
            <v>79845</v>
          </cell>
          <cell r="G2404">
            <v>76331</v>
          </cell>
          <cell r="H2404">
            <v>73983</v>
          </cell>
        </row>
        <row r="2405">
          <cell r="C2405" t="str">
            <v>004513-6</v>
          </cell>
          <cell r="D2405" t="str">
            <v>GGG</v>
          </cell>
          <cell r="E2405">
            <v>73884</v>
          </cell>
          <cell r="G2405">
            <v>70780</v>
          </cell>
          <cell r="H2405">
            <v>68315</v>
          </cell>
        </row>
        <row r="2406">
          <cell r="C2406" t="str">
            <v>004439-3</v>
          </cell>
          <cell r="D2406" t="str">
            <v>GGG</v>
          </cell>
          <cell r="I2406">
            <v>62315</v>
          </cell>
          <cell r="J2406">
            <v>57382</v>
          </cell>
          <cell r="K2406">
            <v>51832</v>
          </cell>
          <cell r="L2406">
            <v>49257</v>
          </cell>
          <cell r="M2406">
            <v>46205</v>
          </cell>
          <cell r="N2406">
            <v>42918</v>
          </cell>
        </row>
        <row r="2407">
          <cell r="C2407" t="str">
            <v>004426-1</v>
          </cell>
          <cell r="D2407" t="str">
            <v>GGG</v>
          </cell>
          <cell r="I2407">
            <v>58927</v>
          </cell>
          <cell r="J2407">
            <v>54209</v>
          </cell>
          <cell r="K2407">
            <v>51467</v>
          </cell>
          <cell r="L2407">
            <v>46801</v>
          </cell>
          <cell r="M2407">
            <v>42985</v>
          </cell>
          <cell r="N2407">
            <v>40632</v>
          </cell>
        </row>
        <row r="2408">
          <cell r="C2408" t="str">
            <v>004516-0</v>
          </cell>
          <cell r="D2408" t="str">
            <v>GGG</v>
          </cell>
          <cell r="E2408">
            <v>85415</v>
          </cell>
          <cell r="G2408">
            <v>81742</v>
          </cell>
          <cell r="H2408">
            <v>79101</v>
          </cell>
        </row>
        <row r="2409">
          <cell r="C2409" t="str">
            <v>004530-6</v>
          </cell>
          <cell r="D2409" t="str">
            <v>GGG</v>
          </cell>
          <cell r="E2409">
            <v>79965</v>
          </cell>
          <cell r="G2409">
            <v>76606</v>
          </cell>
          <cell r="O2409">
            <v>35303</v>
          </cell>
        </row>
        <row r="2410">
          <cell r="C2410" t="str">
            <v>004461-0</v>
          </cell>
          <cell r="D2410" t="str">
            <v>GGG</v>
          </cell>
          <cell r="M2410">
            <v>38893</v>
          </cell>
          <cell r="O2410">
            <v>37109</v>
          </cell>
        </row>
        <row r="2411">
          <cell r="C2411" t="str">
            <v>004531-4</v>
          </cell>
          <cell r="D2411" t="str">
            <v>GGG</v>
          </cell>
          <cell r="E2411">
            <v>86236</v>
          </cell>
          <cell r="G2411">
            <v>82527</v>
          </cell>
          <cell r="O2411">
            <v>39951</v>
          </cell>
        </row>
        <row r="2412">
          <cell r="C2412" t="str">
            <v>004504-7</v>
          </cell>
          <cell r="D2412" t="str">
            <v>GGG</v>
          </cell>
          <cell r="E2412">
            <v>88455</v>
          </cell>
          <cell r="G2412">
            <v>84739</v>
          </cell>
          <cell r="H2412">
            <v>80813</v>
          </cell>
          <cell r="O2412">
            <v>39752</v>
          </cell>
        </row>
        <row r="2413">
          <cell r="C2413" t="str">
            <v>004499-7</v>
          </cell>
          <cell r="D2413" t="str">
            <v>GGG</v>
          </cell>
          <cell r="E2413">
            <v>69066</v>
          </cell>
          <cell r="G2413">
            <v>66096</v>
          </cell>
          <cell r="H2413">
            <v>63749</v>
          </cell>
          <cell r="O2413">
            <v>40829</v>
          </cell>
        </row>
        <row r="2414">
          <cell r="C2414" t="str">
            <v>004518-7</v>
          </cell>
          <cell r="D2414" t="str">
            <v>GGG</v>
          </cell>
          <cell r="E2414">
            <v>68411</v>
          </cell>
          <cell r="G2414">
            <v>65537</v>
          </cell>
          <cell r="H2414">
            <v>62529</v>
          </cell>
          <cell r="P2414">
            <v>42458</v>
          </cell>
        </row>
        <row r="2415">
          <cell r="C2415" t="str">
            <v>004501-2</v>
          </cell>
          <cell r="D2415" t="str">
            <v>GGG</v>
          </cell>
          <cell r="E2415">
            <v>79759</v>
          </cell>
          <cell r="G2415">
            <v>76329</v>
          </cell>
          <cell r="H2415">
            <v>72129</v>
          </cell>
        </row>
        <row r="2416">
          <cell r="C2416" t="str">
            <v>004500-4</v>
          </cell>
          <cell r="D2416" t="str">
            <v>GGG</v>
          </cell>
          <cell r="E2416">
            <v>74745</v>
          </cell>
          <cell r="G2416">
            <v>71605</v>
          </cell>
          <cell r="H2416">
            <v>66210</v>
          </cell>
        </row>
        <row r="2417">
          <cell r="C2417" t="str">
            <v>004502-0</v>
          </cell>
          <cell r="D2417" t="str">
            <v>GGG</v>
          </cell>
          <cell r="E2417">
            <v>82803</v>
          </cell>
          <cell r="G2417">
            <v>79408</v>
          </cell>
          <cell r="H2417">
            <v>74351</v>
          </cell>
        </row>
        <row r="2418">
          <cell r="C2418" t="str">
            <v>004503-9</v>
          </cell>
          <cell r="D2418" t="str">
            <v>GGG</v>
          </cell>
          <cell r="E2418">
            <v>76793</v>
          </cell>
          <cell r="G2418">
            <v>73567</v>
          </cell>
          <cell r="H2418">
            <v>70415</v>
          </cell>
        </row>
        <row r="2419">
          <cell r="C2419" t="str">
            <v>004054-1</v>
          </cell>
          <cell r="D2419" t="str">
            <v>GGG</v>
          </cell>
        </row>
        <row r="2420">
          <cell r="C2420" t="str">
            <v>004055-0</v>
          </cell>
          <cell r="D2420" t="str">
            <v>GGG</v>
          </cell>
        </row>
        <row r="2421">
          <cell r="C2421" t="str">
            <v>004104-1</v>
          </cell>
          <cell r="D2421" t="str">
            <v>GGG</v>
          </cell>
        </row>
        <row r="2422">
          <cell r="C2422" t="str">
            <v>004333-8</v>
          </cell>
          <cell r="D2422" t="str">
            <v>GGG</v>
          </cell>
        </row>
        <row r="2423">
          <cell r="C2423" t="str">
            <v>004452-0</v>
          </cell>
          <cell r="D2423" t="str">
            <v>GGG</v>
          </cell>
          <cell r="M2423">
            <v>40702</v>
          </cell>
        </row>
        <row r="2424">
          <cell r="C2424" t="str">
            <v>004466-0</v>
          </cell>
          <cell r="D2424" t="str">
            <v>GGG</v>
          </cell>
          <cell r="I2424">
            <v>63050</v>
          </cell>
          <cell r="J2424">
            <v>57742</v>
          </cell>
          <cell r="L2424">
            <v>49125</v>
          </cell>
          <cell r="P2424">
            <v>38652</v>
          </cell>
        </row>
        <row r="2425">
          <cell r="C2425" t="str">
            <v>004332-0</v>
          </cell>
          <cell r="D2425" t="str">
            <v>GGG</v>
          </cell>
          <cell r="P2425">
            <v>33636</v>
          </cell>
        </row>
        <row r="2426">
          <cell r="C2426" t="str">
            <v>004358-3</v>
          </cell>
          <cell r="D2426" t="str">
            <v>GGG</v>
          </cell>
          <cell r="I2426">
            <v>48604</v>
          </cell>
          <cell r="J2426">
            <v>43772</v>
          </cell>
          <cell r="K2426">
            <v>41921</v>
          </cell>
        </row>
        <row r="2427">
          <cell r="C2427" t="str">
            <v>004432-6</v>
          </cell>
          <cell r="D2427" t="str">
            <v>GGG</v>
          </cell>
          <cell r="K2427">
            <v>43864</v>
          </cell>
          <cell r="L2427">
            <v>41206</v>
          </cell>
          <cell r="M2427">
            <v>39302</v>
          </cell>
          <cell r="N2427">
            <v>38030</v>
          </cell>
        </row>
        <row r="2428">
          <cell r="C2428" t="str">
            <v>004433-4</v>
          </cell>
          <cell r="D2428" t="str">
            <v>GGG</v>
          </cell>
          <cell r="I2428">
            <v>60001</v>
          </cell>
          <cell r="J2428">
            <v>52174</v>
          </cell>
          <cell r="K2428">
            <v>50133</v>
          </cell>
          <cell r="L2428">
            <v>45206</v>
          </cell>
          <cell r="M2428">
            <v>42080</v>
          </cell>
          <cell r="N2428">
            <v>39637</v>
          </cell>
          <cell r="P2428">
            <v>50692</v>
          </cell>
        </row>
        <row r="2429">
          <cell r="C2429" t="str">
            <v>004436-9</v>
          </cell>
          <cell r="D2429" t="str">
            <v>GGG</v>
          </cell>
          <cell r="I2429">
            <v>63088</v>
          </cell>
          <cell r="J2429">
            <v>56885</v>
          </cell>
          <cell r="K2429">
            <v>53915</v>
          </cell>
          <cell r="L2429">
            <v>47971</v>
          </cell>
          <cell r="M2429">
            <v>45251</v>
          </cell>
          <cell r="N2429">
            <v>43158</v>
          </cell>
          <cell r="P2429">
            <v>49515</v>
          </cell>
        </row>
        <row r="2430">
          <cell r="C2430" t="str">
            <v>004434-2</v>
          </cell>
          <cell r="D2430" t="str">
            <v>GGG</v>
          </cell>
          <cell r="I2430">
            <v>62816</v>
          </cell>
          <cell r="J2430">
            <v>56784</v>
          </cell>
          <cell r="K2430">
            <v>53899</v>
          </cell>
          <cell r="L2430">
            <v>47922</v>
          </cell>
          <cell r="M2430">
            <v>44612</v>
          </cell>
          <cell r="N2430">
            <v>42895</v>
          </cell>
          <cell r="P2430">
            <v>49426</v>
          </cell>
        </row>
        <row r="2431">
          <cell r="C2431" t="str">
            <v>004437-7</v>
          </cell>
          <cell r="D2431" t="str">
            <v>GGG</v>
          </cell>
          <cell r="I2431">
            <v>65346</v>
          </cell>
          <cell r="J2431">
            <v>60050</v>
          </cell>
          <cell r="K2431">
            <v>56041</v>
          </cell>
          <cell r="L2431">
            <v>49968</v>
          </cell>
          <cell r="M2431">
            <v>46575</v>
          </cell>
          <cell r="N2431">
            <v>44352</v>
          </cell>
        </row>
        <row r="2432">
          <cell r="C2432" t="str">
            <v>004359-1</v>
          </cell>
          <cell r="D2432" t="str">
            <v>GGG</v>
          </cell>
        </row>
        <row r="2433">
          <cell r="C2433" t="str">
            <v>004226-9</v>
          </cell>
          <cell r="D2433" t="str">
            <v>DDD</v>
          </cell>
        </row>
        <row r="2434">
          <cell r="C2434" t="str">
            <v>004204-8</v>
          </cell>
          <cell r="D2434" t="str">
            <v>GGG</v>
          </cell>
        </row>
        <row r="2435">
          <cell r="C2435" t="str">
            <v>004190-4</v>
          </cell>
          <cell r="D2435" t="str">
            <v>GGG</v>
          </cell>
        </row>
        <row r="2436">
          <cell r="C2436" t="str">
            <v>004308-7</v>
          </cell>
          <cell r="D2436" t="str">
            <v>GGG</v>
          </cell>
        </row>
        <row r="2437">
          <cell r="C2437" t="str">
            <v>004306-0</v>
          </cell>
          <cell r="D2437" t="str">
            <v>GGG</v>
          </cell>
        </row>
        <row r="2438">
          <cell r="C2438" t="str">
            <v>004309-5</v>
          </cell>
          <cell r="D2438" t="str">
            <v>DDD</v>
          </cell>
        </row>
        <row r="2439">
          <cell r="C2439" t="str">
            <v>004019-3</v>
          </cell>
          <cell r="D2439" t="str">
            <v>GGG</v>
          </cell>
        </row>
        <row r="2440">
          <cell r="C2440" t="str">
            <v>004237-4</v>
          </cell>
          <cell r="D2440" t="str">
            <v>GGG</v>
          </cell>
        </row>
        <row r="2441">
          <cell r="C2441" t="str">
            <v>004022-3</v>
          </cell>
          <cell r="D2441" t="str">
            <v>DDD</v>
          </cell>
        </row>
        <row r="2442">
          <cell r="C2442" t="str">
            <v>004193-9</v>
          </cell>
          <cell r="D2442" t="str">
            <v>DDD</v>
          </cell>
        </row>
        <row r="2443">
          <cell r="C2443" t="str">
            <v>004020-7</v>
          </cell>
          <cell r="D2443" t="str">
            <v>GGG</v>
          </cell>
        </row>
        <row r="2444">
          <cell r="C2444" t="str">
            <v>004244-7</v>
          </cell>
          <cell r="D2444" t="str">
            <v>DDD</v>
          </cell>
        </row>
        <row r="2445">
          <cell r="C2445" t="str">
            <v>004091-6</v>
          </cell>
          <cell r="D2445" t="str">
            <v>GGG</v>
          </cell>
        </row>
        <row r="2446">
          <cell r="C2446" t="str">
            <v>004018-5</v>
          </cell>
          <cell r="D2446" t="str">
            <v>GGG</v>
          </cell>
          <cell r="O2446">
            <v>61929</v>
          </cell>
        </row>
        <row r="2447">
          <cell r="C2447" t="str">
            <v>004021-5</v>
          </cell>
          <cell r="D2447" t="str">
            <v>DDD</v>
          </cell>
          <cell r="O2447">
            <v>51834</v>
          </cell>
        </row>
        <row r="2448">
          <cell r="C2448" t="str">
            <v>004307-9</v>
          </cell>
          <cell r="D2448" t="str">
            <v>GGG</v>
          </cell>
        </row>
        <row r="2449">
          <cell r="C2449" t="str">
            <v>004485-7</v>
          </cell>
          <cell r="D2449" t="str">
            <v>DDD</v>
          </cell>
          <cell r="J2449">
            <v>173967</v>
          </cell>
        </row>
        <row r="2450">
          <cell r="C2450" t="str">
            <v>004206-4</v>
          </cell>
          <cell r="D2450" t="str">
            <v>GGG</v>
          </cell>
          <cell r="O2450">
            <v>76346</v>
          </cell>
        </row>
        <row r="2451">
          <cell r="C2451" t="str">
            <v>004205-6</v>
          </cell>
          <cell r="D2451" t="str">
            <v>GGG</v>
          </cell>
          <cell r="O2451">
            <v>74409</v>
          </cell>
        </row>
        <row r="2452">
          <cell r="C2452" t="str">
            <v>004093-2</v>
          </cell>
          <cell r="D2452" t="str">
            <v>DDD</v>
          </cell>
          <cell r="O2452">
            <v>66508</v>
          </cell>
        </row>
        <row r="2453">
          <cell r="C2453" t="str">
            <v>004144-0</v>
          </cell>
          <cell r="D2453" t="str">
            <v>DDD</v>
          </cell>
        </row>
        <row r="2454">
          <cell r="C2454" t="str">
            <v>004174-2</v>
          </cell>
          <cell r="D2454" t="str">
            <v>DDD</v>
          </cell>
        </row>
        <row r="2455">
          <cell r="C2455" t="str">
            <v>004162-9</v>
          </cell>
          <cell r="D2455" t="str">
            <v>GGG</v>
          </cell>
        </row>
        <row r="2456">
          <cell r="C2456" t="str">
            <v>004474-1</v>
          </cell>
          <cell r="D2456" t="str">
            <v>GGG</v>
          </cell>
          <cell r="E2456">
            <v>151282</v>
          </cell>
          <cell r="G2456">
            <v>124504</v>
          </cell>
          <cell r="H2456">
            <v>109900</v>
          </cell>
          <cell r="I2456">
            <v>103651</v>
          </cell>
          <cell r="J2456">
            <v>95365</v>
          </cell>
          <cell r="K2456">
            <v>90737</v>
          </cell>
        </row>
        <row r="2457">
          <cell r="C2457" t="str">
            <v>004201-3</v>
          </cell>
          <cell r="D2457" t="str">
            <v>GGG</v>
          </cell>
        </row>
        <row r="2458">
          <cell r="C2458" t="str">
            <v>004105-0</v>
          </cell>
          <cell r="D2458" t="str">
            <v>GGG</v>
          </cell>
          <cell r="O2458">
            <v>81203</v>
          </cell>
        </row>
        <row r="2459">
          <cell r="C2459" t="str">
            <v>004238-2</v>
          </cell>
          <cell r="D2459" t="str">
            <v>GGG</v>
          </cell>
          <cell r="O2459">
            <v>85909</v>
          </cell>
          <cell r="P2459">
            <v>29120</v>
          </cell>
        </row>
        <row r="2460">
          <cell r="C2460" t="str">
            <v>004300-1</v>
          </cell>
          <cell r="D2460" t="str">
            <v>DDD</v>
          </cell>
          <cell r="O2460">
            <v>88264</v>
          </cell>
          <cell r="P2460">
            <v>30490</v>
          </cell>
        </row>
        <row r="2461">
          <cell r="C2461" t="str">
            <v>004217-0</v>
          </cell>
          <cell r="D2461" t="str">
            <v>DDD</v>
          </cell>
          <cell r="O2461">
            <v>89492</v>
          </cell>
          <cell r="P2461">
            <v>30230</v>
          </cell>
        </row>
        <row r="2462">
          <cell r="C2462" t="str">
            <v>004146-7</v>
          </cell>
          <cell r="D2462" t="str">
            <v>GGG</v>
          </cell>
          <cell r="O2462">
            <v>70231</v>
          </cell>
        </row>
        <row r="2463">
          <cell r="C2463" t="str">
            <v>004147-5</v>
          </cell>
          <cell r="D2463" t="str">
            <v>GGG</v>
          </cell>
        </row>
        <row r="2464">
          <cell r="C2464" t="str">
            <v>004388-5</v>
          </cell>
          <cell r="D2464" t="str">
            <v>GGG</v>
          </cell>
          <cell r="L2464">
            <v>80947</v>
          </cell>
          <cell r="M2464">
            <v>72195</v>
          </cell>
          <cell r="N2464">
            <v>68897</v>
          </cell>
          <cell r="P2464">
            <v>29517</v>
          </cell>
        </row>
        <row r="2465">
          <cell r="C2465" t="str">
            <v>004386-9</v>
          </cell>
          <cell r="D2465" t="str">
            <v>GGG</v>
          </cell>
          <cell r="L2465">
            <v>72902</v>
          </cell>
          <cell r="M2465">
            <v>62880</v>
          </cell>
          <cell r="N2465">
            <v>60035</v>
          </cell>
          <cell r="P2465">
            <v>30707</v>
          </cell>
        </row>
        <row r="2466">
          <cell r="C2466" t="str">
            <v>004412-1</v>
          </cell>
          <cell r="D2466" t="str">
            <v>DDD</v>
          </cell>
          <cell r="P2466">
            <v>30210</v>
          </cell>
        </row>
        <row r="2467">
          <cell r="C2467" t="str">
            <v>004411-3</v>
          </cell>
          <cell r="D2467" t="str">
            <v>DDD</v>
          </cell>
          <cell r="O2467">
            <v>88706</v>
          </cell>
        </row>
        <row r="2468">
          <cell r="C2468" t="str">
            <v>004413-0</v>
          </cell>
          <cell r="D2468" t="str">
            <v>DDD</v>
          </cell>
          <cell r="E2468">
            <v>191848</v>
          </cell>
          <cell r="F2468">
            <v>170937</v>
          </cell>
          <cell r="G2468">
            <v>143585</v>
          </cell>
          <cell r="H2468">
            <v>134988</v>
          </cell>
          <cell r="I2468">
            <v>125973</v>
          </cell>
          <cell r="J2468">
            <v>114902</v>
          </cell>
          <cell r="K2468">
            <v>107199</v>
          </cell>
          <cell r="L2468">
            <v>103875</v>
          </cell>
          <cell r="M2468">
            <v>91292</v>
          </cell>
          <cell r="N2468">
            <v>85874</v>
          </cell>
          <cell r="O2468">
            <v>95658</v>
          </cell>
        </row>
        <row r="2469">
          <cell r="C2469" t="str">
            <v>004391-5</v>
          </cell>
          <cell r="D2469" t="str">
            <v>DDD</v>
          </cell>
          <cell r="E2469">
            <v>154900</v>
          </cell>
          <cell r="G2469">
            <v>133985</v>
          </cell>
          <cell r="H2469">
            <v>129141</v>
          </cell>
          <cell r="I2469">
            <v>121694</v>
          </cell>
          <cell r="J2469">
            <v>109799</v>
          </cell>
          <cell r="K2469">
            <v>99686</v>
          </cell>
          <cell r="L2469">
            <v>91266</v>
          </cell>
          <cell r="M2469">
            <v>87044</v>
          </cell>
          <cell r="N2469">
            <v>79702</v>
          </cell>
          <cell r="O2469">
            <v>97094</v>
          </cell>
        </row>
        <row r="2470">
          <cell r="C2470" t="str">
            <v>004389-3</v>
          </cell>
          <cell r="D2470" t="str">
            <v>GGG</v>
          </cell>
          <cell r="N2470">
            <v>74014</v>
          </cell>
        </row>
        <row r="2471">
          <cell r="C2471" t="str">
            <v>004387-7</v>
          </cell>
          <cell r="D2471" t="str">
            <v>GGG</v>
          </cell>
        </row>
        <row r="2472">
          <cell r="C2472" t="str">
            <v>004455-5</v>
          </cell>
          <cell r="D2472" t="str">
            <v>GGG</v>
          </cell>
          <cell r="K2472">
            <v>92614</v>
          </cell>
          <cell r="L2472">
            <v>81479</v>
          </cell>
          <cell r="M2472">
            <v>78952</v>
          </cell>
        </row>
        <row r="2473">
          <cell r="C2473" t="str">
            <v>004482-2</v>
          </cell>
          <cell r="D2473" t="str">
            <v>GGG</v>
          </cell>
          <cell r="E2473">
            <v>173642</v>
          </cell>
          <cell r="G2473">
            <v>146440</v>
          </cell>
          <cell r="H2473">
            <v>134081</v>
          </cell>
          <cell r="I2473">
            <v>121631</v>
          </cell>
          <cell r="J2473">
            <v>111167</v>
          </cell>
        </row>
        <row r="2474">
          <cell r="C2474" t="str">
            <v>004456-3</v>
          </cell>
          <cell r="D2474" t="str">
            <v>GGG</v>
          </cell>
          <cell r="K2474">
            <v>92523</v>
          </cell>
          <cell r="L2474">
            <v>85653</v>
          </cell>
          <cell r="M2474">
            <v>81159</v>
          </cell>
        </row>
        <row r="2475">
          <cell r="C2475" t="str">
            <v>004483-0</v>
          </cell>
          <cell r="D2475" t="str">
            <v>GGG</v>
          </cell>
          <cell r="H2475">
            <v>134670</v>
          </cell>
          <cell r="I2475">
            <v>121785</v>
          </cell>
          <cell r="J2475">
            <v>114873</v>
          </cell>
        </row>
        <row r="2476">
          <cell r="C2476" t="str">
            <v>004392-3</v>
          </cell>
          <cell r="D2476" t="str">
            <v>DDD</v>
          </cell>
          <cell r="K2476">
            <v>100613</v>
          </cell>
          <cell r="L2476">
            <v>97493</v>
          </cell>
          <cell r="M2476">
            <v>94469</v>
          </cell>
          <cell r="N2476">
            <v>91539</v>
          </cell>
        </row>
        <row r="2477">
          <cell r="C2477" t="str">
            <v>004393-1</v>
          </cell>
          <cell r="D2477" t="str">
            <v>DDD</v>
          </cell>
          <cell r="K2477">
            <v>123651</v>
          </cell>
          <cell r="L2477">
            <v>103290</v>
          </cell>
          <cell r="M2477">
            <v>100087</v>
          </cell>
          <cell r="N2477">
            <v>96983</v>
          </cell>
        </row>
        <row r="2478">
          <cell r="C2478" t="str">
            <v>004394-0</v>
          </cell>
          <cell r="D2478" t="str">
            <v>DDD</v>
          </cell>
          <cell r="E2478">
            <v>159965</v>
          </cell>
          <cell r="H2478">
            <v>153424</v>
          </cell>
          <cell r="I2478">
            <v>140584</v>
          </cell>
          <cell r="J2478">
            <v>128516</v>
          </cell>
          <cell r="K2478">
            <v>124531</v>
          </cell>
          <cell r="L2478">
            <v>113933</v>
          </cell>
          <cell r="M2478">
            <v>101238</v>
          </cell>
          <cell r="N2478">
            <v>98098</v>
          </cell>
        </row>
        <row r="2479">
          <cell r="C2479" t="str">
            <v>004395-8</v>
          </cell>
          <cell r="D2479" t="str">
            <v>DDD</v>
          </cell>
          <cell r="E2479">
            <v>220123</v>
          </cell>
          <cell r="F2479">
            <v>199211</v>
          </cell>
          <cell r="G2479">
            <v>191411</v>
          </cell>
          <cell r="H2479">
            <v>166431</v>
          </cell>
          <cell r="I2479">
            <v>153500</v>
          </cell>
          <cell r="J2479">
            <v>141308</v>
          </cell>
          <cell r="K2479">
            <v>131260</v>
          </cell>
          <cell r="L2479">
            <v>116042</v>
          </cell>
          <cell r="M2479">
            <v>107593</v>
          </cell>
          <cell r="N2479">
            <v>101919</v>
          </cell>
        </row>
        <row r="2480">
          <cell r="C2480" t="str">
            <v>004390-7</v>
          </cell>
          <cell r="D2480" t="str">
            <v>GGG</v>
          </cell>
          <cell r="M2480">
            <v>82611</v>
          </cell>
          <cell r="N2480">
            <v>78066</v>
          </cell>
        </row>
        <row r="2481">
          <cell r="C2481" t="str">
            <v>004454-7</v>
          </cell>
          <cell r="D2481" t="str">
            <v>GGG</v>
          </cell>
          <cell r="K2481">
            <v>99665</v>
          </cell>
          <cell r="L2481">
            <v>90148</v>
          </cell>
          <cell r="M2481">
            <v>87352</v>
          </cell>
        </row>
        <row r="2482">
          <cell r="C2482" t="str">
            <v>004480-6</v>
          </cell>
          <cell r="D2482" t="str">
            <v>GGG</v>
          </cell>
          <cell r="E2482">
            <v>178737</v>
          </cell>
          <cell r="G2482">
            <v>162926</v>
          </cell>
          <cell r="H2482">
            <v>135202</v>
          </cell>
          <cell r="I2482">
            <v>124949</v>
          </cell>
          <cell r="J2482">
            <v>115068</v>
          </cell>
        </row>
        <row r="2483">
          <cell r="C2483" t="str">
            <v>004457-1</v>
          </cell>
          <cell r="D2483" t="str">
            <v>GGG</v>
          </cell>
          <cell r="K2483">
            <v>106717</v>
          </cell>
          <cell r="L2483">
            <v>96000</v>
          </cell>
          <cell r="M2483">
            <v>89607</v>
          </cell>
        </row>
        <row r="2484">
          <cell r="C2484" t="str">
            <v>004481-4</v>
          </cell>
          <cell r="D2484" t="str">
            <v>GGG</v>
          </cell>
          <cell r="E2484">
            <v>192025</v>
          </cell>
          <cell r="G2484">
            <v>183355</v>
          </cell>
          <cell r="H2484">
            <v>155014</v>
          </cell>
          <cell r="I2484">
            <v>139956</v>
          </cell>
          <cell r="J2484">
            <v>127972</v>
          </cell>
        </row>
        <row r="2485">
          <cell r="C2485" t="str">
            <v>004410-5</v>
          </cell>
          <cell r="D2485" t="str">
            <v>DDD</v>
          </cell>
          <cell r="N2485">
            <v>97900</v>
          </cell>
          <cell r="P2485">
            <v>177714</v>
          </cell>
        </row>
        <row r="2486">
          <cell r="C2486" t="str">
            <v>004396-6</v>
          </cell>
          <cell r="D2486" t="str">
            <v>DDD</v>
          </cell>
          <cell r="K2486">
            <v>147868</v>
          </cell>
          <cell r="L2486">
            <v>130079</v>
          </cell>
          <cell r="M2486">
            <v>113445</v>
          </cell>
          <cell r="N2486">
            <v>106928</v>
          </cell>
        </row>
        <row r="2487">
          <cell r="C2487" t="str">
            <v>004397-4</v>
          </cell>
          <cell r="D2487" t="str">
            <v>DDD</v>
          </cell>
          <cell r="E2487">
            <v>230100</v>
          </cell>
          <cell r="F2487">
            <v>206859</v>
          </cell>
          <cell r="G2487">
            <v>200125</v>
          </cell>
          <cell r="H2487">
            <v>186888</v>
          </cell>
          <cell r="I2487">
            <v>173128</v>
          </cell>
          <cell r="J2487">
            <v>159700</v>
          </cell>
          <cell r="K2487">
            <v>147985</v>
          </cell>
          <cell r="L2487">
            <v>130507</v>
          </cell>
          <cell r="M2487">
            <v>117150</v>
          </cell>
          <cell r="N2487">
            <v>108728</v>
          </cell>
        </row>
        <row r="2488">
          <cell r="C2488" t="str">
            <v>004056-8</v>
          </cell>
          <cell r="D2488" t="str">
            <v>GGG</v>
          </cell>
        </row>
        <row r="2489">
          <cell r="C2489" t="str">
            <v>004013-4</v>
          </cell>
          <cell r="D2489" t="str">
            <v>GGG</v>
          </cell>
        </row>
        <row r="2490">
          <cell r="C2490" t="str">
            <v>004015-0</v>
          </cell>
          <cell r="D2490" t="str">
            <v>GGG</v>
          </cell>
        </row>
        <row r="2491">
          <cell r="C2491" t="str">
            <v>004059-2</v>
          </cell>
          <cell r="D2491" t="str">
            <v>DDD</v>
          </cell>
        </row>
        <row r="2492">
          <cell r="C2492" t="str">
            <v>004058-4</v>
          </cell>
          <cell r="D2492" t="str">
            <v>DDD</v>
          </cell>
        </row>
        <row r="2493">
          <cell r="C2493" t="str">
            <v>004176-9</v>
          </cell>
          <cell r="D2493" t="str">
            <v>DDD</v>
          </cell>
        </row>
        <row r="2494">
          <cell r="C2494" t="str">
            <v>004014-2</v>
          </cell>
          <cell r="D2494" t="str">
            <v>GGG</v>
          </cell>
        </row>
        <row r="2495">
          <cell r="C2495" t="str">
            <v>004017-7</v>
          </cell>
          <cell r="D2495" t="str">
            <v>GGG</v>
          </cell>
        </row>
        <row r="2496">
          <cell r="C2496" t="str">
            <v>004016-9</v>
          </cell>
          <cell r="D2496" t="str">
            <v>GGG</v>
          </cell>
        </row>
        <row r="2497">
          <cell r="C2497" t="str">
            <v>004489-0</v>
          </cell>
          <cell r="D2497" t="str">
            <v>DDD</v>
          </cell>
          <cell r="I2497">
            <v>170564</v>
          </cell>
        </row>
        <row r="2498">
          <cell r="C2498" t="str">
            <v>004367-2</v>
          </cell>
          <cell r="D2498" t="str">
            <v>GGG</v>
          </cell>
        </row>
        <row r="2499">
          <cell r="C2499" t="str">
            <v>004368-0</v>
          </cell>
          <cell r="D2499" t="str">
            <v>DDD</v>
          </cell>
        </row>
        <row r="2500">
          <cell r="C2500" t="str">
            <v>004369-9</v>
          </cell>
          <cell r="D2500" t="str">
            <v>DDD</v>
          </cell>
        </row>
        <row r="2501">
          <cell r="C2501" t="str">
            <v>004178-5</v>
          </cell>
          <cell r="D2501" t="str">
            <v>DDD</v>
          </cell>
        </row>
        <row r="2502">
          <cell r="C2502" t="str">
            <v>004179-3</v>
          </cell>
          <cell r="D2502" t="str">
            <v>DDD</v>
          </cell>
        </row>
        <row r="2503">
          <cell r="C2503" t="str">
            <v>004012-6</v>
          </cell>
          <cell r="D2503" t="str">
            <v>GGG</v>
          </cell>
        </row>
        <row r="2504">
          <cell r="C2504" t="str">
            <v>004092-4</v>
          </cell>
          <cell r="D2504" t="str">
            <v>GGG</v>
          </cell>
        </row>
        <row r="2505">
          <cell r="C2505" t="str">
            <v>004057-6</v>
          </cell>
          <cell r="D2505" t="str">
            <v>DDD</v>
          </cell>
        </row>
        <row r="2506">
          <cell r="C2506" t="str">
            <v>004303-6</v>
          </cell>
          <cell r="D2506" t="str">
            <v>GGG</v>
          </cell>
        </row>
        <row r="2507">
          <cell r="C2507" t="str">
            <v>004175-0</v>
          </cell>
          <cell r="D2507" t="str">
            <v>DDD</v>
          </cell>
        </row>
        <row r="2508">
          <cell r="C2508" t="str">
            <v>004322-2</v>
          </cell>
          <cell r="D2508" t="str">
            <v>GGG</v>
          </cell>
          <cell r="L2508">
            <v>78109</v>
          </cell>
        </row>
        <row r="2509">
          <cell r="C2509" t="str">
            <v>004349-4</v>
          </cell>
          <cell r="D2509" t="str">
            <v>GGG</v>
          </cell>
        </row>
        <row r="2510">
          <cell r="C2510" t="str">
            <v>004302-8</v>
          </cell>
          <cell r="D2510" t="str">
            <v>GGG</v>
          </cell>
        </row>
        <row r="2511">
          <cell r="C2511" t="str">
            <v>004311-7</v>
          </cell>
          <cell r="D2511" t="str">
            <v>GGG</v>
          </cell>
        </row>
        <row r="2512">
          <cell r="C2512" t="str">
            <v>004304-4</v>
          </cell>
          <cell r="D2512" t="str">
            <v>DDD</v>
          </cell>
        </row>
        <row r="2513">
          <cell r="C2513" t="str">
            <v>004301-0</v>
          </cell>
          <cell r="D2513" t="str">
            <v>DDD</v>
          </cell>
        </row>
        <row r="2514">
          <cell r="C2514" t="str">
            <v>004350-8</v>
          </cell>
          <cell r="D2514" t="str">
            <v>GGG</v>
          </cell>
        </row>
        <row r="2515">
          <cell r="C2515" t="str">
            <v>004465-2</v>
          </cell>
          <cell r="D2515" t="str">
            <v>GGG</v>
          </cell>
          <cell r="L2515">
            <v>78654</v>
          </cell>
        </row>
        <row r="2516">
          <cell r="C2516" t="str">
            <v>004464-4</v>
          </cell>
          <cell r="D2516" t="str">
            <v>DDD</v>
          </cell>
          <cell r="E2516">
            <v>242604</v>
          </cell>
          <cell r="F2516">
            <v>219071</v>
          </cell>
          <cell r="G2516">
            <v>212055</v>
          </cell>
          <cell r="H2516">
            <v>204247</v>
          </cell>
          <cell r="I2516">
            <v>186019</v>
          </cell>
          <cell r="J2516">
            <v>171503</v>
          </cell>
          <cell r="K2516">
            <v>158869</v>
          </cell>
          <cell r="L2516">
            <v>137468</v>
          </cell>
        </row>
        <row r="2517">
          <cell r="C2517" t="str">
            <v>004060-6</v>
          </cell>
          <cell r="D2517" t="str">
            <v>DDD</v>
          </cell>
        </row>
        <row r="2518">
          <cell r="C2518" t="str">
            <v>004145-9</v>
          </cell>
          <cell r="D2518" t="str">
            <v>DDD</v>
          </cell>
        </row>
        <row r="2519">
          <cell r="C2519" t="str">
            <v>004177-7</v>
          </cell>
          <cell r="D2519" t="str">
            <v>DDD</v>
          </cell>
        </row>
        <row r="2520">
          <cell r="C2520" t="str">
            <v>004305-2</v>
          </cell>
          <cell r="D2520" t="str">
            <v>DDD</v>
          </cell>
        </row>
        <row r="2521">
          <cell r="C2521" t="str">
            <v>004106-8</v>
          </cell>
          <cell r="D2521" t="str">
            <v>GGG</v>
          </cell>
        </row>
        <row r="2522">
          <cell r="C2522" t="str">
            <v>004164-5</v>
          </cell>
          <cell r="D2522" t="str">
            <v>GGG</v>
          </cell>
        </row>
        <row r="2523">
          <cell r="C2523" t="str">
            <v>004165-3</v>
          </cell>
          <cell r="D2523" t="str">
            <v>GGG</v>
          </cell>
        </row>
        <row r="2524">
          <cell r="C2524" t="str">
            <v>004076-2</v>
          </cell>
          <cell r="D2524" t="str">
            <v>GGG</v>
          </cell>
          <cell r="O2524">
            <v>33218</v>
          </cell>
        </row>
        <row r="2525">
          <cell r="C2525" t="str">
            <v>004094-0</v>
          </cell>
          <cell r="D2525" t="str">
            <v>GGG</v>
          </cell>
          <cell r="O2525">
            <v>31642</v>
          </cell>
        </row>
        <row r="2526">
          <cell r="C2526" t="str">
            <v>004095-9</v>
          </cell>
          <cell r="D2526" t="str">
            <v>DDD</v>
          </cell>
          <cell r="O2526">
            <v>33315</v>
          </cell>
        </row>
        <row r="2527">
          <cell r="C2527" t="str">
            <v>004096-7</v>
          </cell>
          <cell r="D2527" t="str">
            <v>DDD</v>
          </cell>
        </row>
        <row r="2528">
          <cell r="C2528" t="str">
            <v>004109-2</v>
          </cell>
          <cell r="D2528" t="str">
            <v>DDD</v>
          </cell>
          <cell r="O2528">
            <v>35672</v>
          </cell>
        </row>
        <row r="2529">
          <cell r="C2529" t="str">
            <v>004110-6</v>
          </cell>
          <cell r="D2529" t="str">
            <v>DDD</v>
          </cell>
        </row>
        <row r="2530">
          <cell r="C2530" t="str">
            <v>004196-3</v>
          </cell>
          <cell r="D2530" t="str">
            <v>DDD</v>
          </cell>
        </row>
        <row r="2531">
          <cell r="C2531" t="str">
            <v>004097-5</v>
          </cell>
          <cell r="D2531" t="str">
            <v>GGG</v>
          </cell>
          <cell r="O2531">
            <v>34293</v>
          </cell>
        </row>
        <row r="2532">
          <cell r="C2532" t="str">
            <v>004180-7</v>
          </cell>
          <cell r="D2532" t="str">
            <v>DDD</v>
          </cell>
          <cell r="O2532">
            <v>33764</v>
          </cell>
        </row>
        <row r="2533">
          <cell r="C2533" t="str">
            <v>004098-3</v>
          </cell>
          <cell r="D2533" t="str">
            <v>DDD</v>
          </cell>
        </row>
        <row r="2534">
          <cell r="C2534" t="str">
            <v>004089-4</v>
          </cell>
          <cell r="D2534" t="str">
            <v>DDD</v>
          </cell>
        </row>
        <row r="2535">
          <cell r="C2535" t="str">
            <v>004088-6</v>
          </cell>
          <cell r="D2535" t="str">
            <v>GGG</v>
          </cell>
        </row>
        <row r="2536">
          <cell r="C2536" t="str">
            <v>004151-3</v>
          </cell>
          <cell r="D2536" t="str">
            <v>GGG</v>
          </cell>
        </row>
        <row r="2537">
          <cell r="C2537" t="str">
            <v>004152-1</v>
          </cell>
          <cell r="D2537" t="str">
            <v>DDD</v>
          </cell>
        </row>
        <row r="2538">
          <cell r="C2538" t="str">
            <v>004214-5</v>
          </cell>
          <cell r="D2538" t="str">
            <v>DDD</v>
          </cell>
        </row>
        <row r="2539">
          <cell r="C2539" t="str">
            <v>004149-1</v>
          </cell>
          <cell r="D2539" t="str">
            <v>DDD</v>
          </cell>
        </row>
        <row r="2540">
          <cell r="C2540" t="str">
            <v>004148-3</v>
          </cell>
          <cell r="D2540" t="str">
            <v>GGG</v>
          </cell>
        </row>
        <row r="2541">
          <cell r="C2541" t="str">
            <v>004150-5</v>
          </cell>
          <cell r="D2541" t="str">
            <v>DDD</v>
          </cell>
          <cell r="O2541">
            <v>38497</v>
          </cell>
        </row>
        <row r="2542">
          <cell r="C2542" t="str">
            <v>004428-8</v>
          </cell>
          <cell r="D2542" t="str">
            <v>GGG</v>
          </cell>
          <cell r="N2542">
            <v>36543</v>
          </cell>
          <cell r="O2542">
            <v>37402</v>
          </cell>
        </row>
        <row r="2543">
          <cell r="C2543" t="str">
            <v>004402-4</v>
          </cell>
          <cell r="D2543" t="str">
            <v>GGG</v>
          </cell>
          <cell r="N2543">
            <v>34137</v>
          </cell>
          <cell r="O2543">
            <v>35485</v>
          </cell>
          <cell r="P2543">
            <v>36574</v>
          </cell>
        </row>
        <row r="2544">
          <cell r="C2544" t="str">
            <v>004404-0</v>
          </cell>
          <cell r="D2544" t="str">
            <v>GGG</v>
          </cell>
          <cell r="N2544">
            <v>35668</v>
          </cell>
          <cell r="O2544">
            <v>37826</v>
          </cell>
          <cell r="P2544">
            <v>29374</v>
          </cell>
        </row>
        <row r="2545">
          <cell r="C2545" t="str">
            <v>004403-2</v>
          </cell>
          <cell r="D2545" t="str">
            <v>GGG</v>
          </cell>
          <cell r="O2545">
            <v>36371</v>
          </cell>
          <cell r="P2545">
            <v>33424</v>
          </cell>
        </row>
        <row r="2546">
          <cell r="C2546" t="str">
            <v>004448-2</v>
          </cell>
          <cell r="D2546" t="str">
            <v>GGG</v>
          </cell>
          <cell r="N2546">
            <v>37966</v>
          </cell>
          <cell r="O2546">
            <v>43090</v>
          </cell>
        </row>
        <row r="2547">
          <cell r="C2547" t="str">
            <v>004429-6</v>
          </cell>
          <cell r="D2547" t="str">
            <v>GGG</v>
          </cell>
          <cell r="O2547">
            <v>42652</v>
          </cell>
        </row>
        <row r="2548">
          <cell r="C2548" t="str">
            <v>004405-9</v>
          </cell>
          <cell r="D2548" t="str">
            <v>GGG</v>
          </cell>
        </row>
        <row r="2549">
          <cell r="C2549" t="str">
            <v>004407-5</v>
          </cell>
          <cell r="D2549" t="str">
            <v>GGG</v>
          </cell>
          <cell r="N2549">
            <v>37247</v>
          </cell>
          <cell r="P2549">
            <v>34214</v>
          </cell>
        </row>
        <row r="2550">
          <cell r="C2550" t="str">
            <v>004406-7</v>
          </cell>
          <cell r="D2550" t="str">
            <v>GGG</v>
          </cell>
          <cell r="N2550">
            <v>36085</v>
          </cell>
        </row>
        <row r="2551">
          <cell r="C2551" t="str">
            <v>004166-1</v>
          </cell>
          <cell r="D2551" t="str">
            <v>GGG</v>
          </cell>
          <cell r="P2551">
            <v>30626</v>
          </cell>
        </row>
        <row r="2552">
          <cell r="C2552" t="str">
            <v>004107-6</v>
          </cell>
          <cell r="D2552" t="str">
            <v>DDD</v>
          </cell>
        </row>
        <row r="2553">
          <cell r="C2553" t="str">
            <v>004099-1</v>
          </cell>
          <cell r="D2553" t="str">
            <v>GGG</v>
          </cell>
        </row>
        <row r="2554">
          <cell r="C2554" t="str">
            <v>004101-7</v>
          </cell>
          <cell r="D2554" t="str">
            <v>DDD</v>
          </cell>
        </row>
        <row r="2555">
          <cell r="C2555" t="str">
            <v>004100-9</v>
          </cell>
          <cell r="D2555" t="str">
            <v>GGG</v>
          </cell>
        </row>
        <row r="2556">
          <cell r="C2556" t="str">
            <v>004458-0</v>
          </cell>
          <cell r="D2556" t="str">
            <v>GGG</v>
          </cell>
          <cell r="E2556">
            <v>103772</v>
          </cell>
          <cell r="G2556">
            <v>86985</v>
          </cell>
          <cell r="H2556">
            <v>83030</v>
          </cell>
          <cell r="I2556">
            <v>77508</v>
          </cell>
          <cell r="J2556">
            <v>62787</v>
          </cell>
          <cell r="K2556">
            <v>58910</v>
          </cell>
          <cell r="L2556">
            <v>53186</v>
          </cell>
          <cell r="M2556">
            <v>49274</v>
          </cell>
        </row>
        <row r="2557">
          <cell r="C2557" t="str">
            <v>004459-8</v>
          </cell>
          <cell r="D2557" t="str">
            <v>GGG</v>
          </cell>
          <cell r="L2557">
            <v>52044</v>
          </cell>
          <cell r="M2557">
            <v>49029</v>
          </cell>
          <cell r="P2557">
            <v>15718</v>
          </cell>
        </row>
        <row r="2558">
          <cell r="C2558" t="str">
            <v>004490-3</v>
          </cell>
          <cell r="D2558" t="str">
            <v>GGG</v>
          </cell>
          <cell r="E2558">
            <v>110484</v>
          </cell>
          <cell r="F2558">
            <v>97778</v>
          </cell>
          <cell r="G2558">
            <v>94698</v>
          </cell>
          <cell r="H2558">
            <v>83068</v>
          </cell>
          <cell r="I2558">
            <v>79094</v>
          </cell>
          <cell r="P2558">
            <v>15570</v>
          </cell>
        </row>
        <row r="2559">
          <cell r="C2559" t="str">
            <v>004441-5</v>
          </cell>
          <cell r="D2559" t="str">
            <v>GGG</v>
          </cell>
          <cell r="J2559">
            <v>56562</v>
          </cell>
          <cell r="K2559">
            <v>52697</v>
          </cell>
          <cell r="M2559">
            <v>44831</v>
          </cell>
          <cell r="N2559">
            <v>41561</v>
          </cell>
          <cell r="P2559">
            <v>15319</v>
          </cell>
        </row>
        <row r="2560">
          <cell r="C2560" t="str">
            <v>004440-7</v>
          </cell>
          <cell r="D2560" t="str">
            <v>GGG</v>
          </cell>
          <cell r="M2560">
            <v>41943</v>
          </cell>
          <cell r="N2560">
            <v>39230</v>
          </cell>
          <cell r="P2560">
            <v>16994</v>
          </cell>
        </row>
        <row r="2561">
          <cell r="C2561" t="str">
            <v>004435-0</v>
          </cell>
          <cell r="D2561" t="str">
            <v>GGG</v>
          </cell>
          <cell r="E2561">
            <v>85158</v>
          </cell>
          <cell r="F2561">
            <v>75024</v>
          </cell>
          <cell r="G2561">
            <v>68455</v>
          </cell>
          <cell r="H2561">
            <v>63990</v>
          </cell>
          <cell r="I2561">
            <v>56462</v>
          </cell>
          <cell r="J2561">
            <v>48387</v>
          </cell>
          <cell r="K2561">
            <v>46886</v>
          </cell>
          <cell r="L2561">
            <v>43120</v>
          </cell>
          <cell r="N2561">
            <v>37402</v>
          </cell>
          <cell r="P2561">
            <v>18001</v>
          </cell>
        </row>
        <row r="2562">
          <cell r="C2562" t="str">
            <v>004415-6</v>
          </cell>
          <cell r="D2562" t="str">
            <v>GGG</v>
          </cell>
          <cell r="E2562">
            <v>87931</v>
          </cell>
          <cell r="F2562">
            <v>79806</v>
          </cell>
          <cell r="G2562">
            <v>75895</v>
          </cell>
          <cell r="H2562">
            <v>72201</v>
          </cell>
          <cell r="I2562">
            <v>68413</v>
          </cell>
          <cell r="K2562">
            <v>50049</v>
          </cell>
          <cell r="L2562">
            <v>46411</v>
          </cell>
          <cell r="M2562">
            <v>44634</v>
          </cell>
          <cell r="N2562">
            <v>40683</v>
          </cell>
          <cell r="P2562">
            <v>16936</v>
          </cell>
        </row>
        <row r="2563">
          <cell r="C2563" t="str">
            <v>004414-8</v>
          </cell>
          <cell r="D2563" t="str">
            <v>GGG</v>
          </cell>
          <cell r="E2563">
            <v>90173</v>
          </cell>
          <cell r="F2563">
            <v>79806</v>
          </cell>
          <cell r="G2563">
            <v>74165</v>
          </cell>
          <cell r="H2563">
            <v>71761</v>
          </cell>
          <cell r="I2563">
            <v>65940</v>
          </cell>
          <cell r="J2563">
            <v>52728</v>
          </cell>
          <cell r="K2563">
            <v>49798</v>
          </cell>
          <cell r="L2563">
            <v>45740</v>
          </cell>
          <cell r="M2563">
            <v>41569</v>
          </cell>
          <cell r="N2563">
            <v>38942</v>
          </cell>
          <cell r="P2563">
            <v>15406</v>
          </cell>
        </row>
        <row r="2564">
          <cell r="C2564" t="str">
            <v>004417-2</v>
          </cell>
          <cell r="D2564" t="str">
            <v>GGG</v>
          </cell>
          <cell r="I2564">
            <v>78020</v>
          </cell>
          <cell r="J2564">
            <v>63511</v>
          </cell>
          <cell r="K2564">
            <v>59021</v>
          </cell>
          <cell r="L2564">
            <v>54648</v>
          </cell>
          <cell r="M2564">
            <v>49355</v>
          </cell>
          <cell r="N2564">
            <v>46426</v>
          </cell>
          <cell r="P2564">
            <v>18257</v>
          </cell>
        </row>
        <row r="2565">
          <cell r="C2565" t="str">
            <v>004416-4</v>
          </cell>
          <cell r="D2565" t="str">
            <v>GGG</v>
          </cell>
          <cell r="I2565">
            <v>75374</v>
          </cell>
          <cell r="J2565">
            <v>60291</v>
          </cell>
          <cell r="K2565">
            <v>58421</v>
          </cell>
          <cell r="L2565">
            <v>52747</v>
          </cell>
          <cell r="M2565">
            <v>47583</v>
          </cell>
          <cell r="N2565">
            <v>44987</v>
          </cell>
        </row>
        <row r="2566">
          <cell r="C2566" t="str">
            <v>004494-6</v>
          </cell>
          <cell r="D2566" t="str">
            <v>GGG</v>
          </cell>
          <cell r="E2566">
            <v>105195</v>
          </cell>
          <cell r="G2566">
            <v>89965</v>
          </cell>
          <cell r="H2566">
            <v>83778</v>
          </cell>
        </row>
        <row r="2567">
          <cell r="C2567" t="str">
            <v>004495-4</v>
          </cell>
          <cell r="D2567" t="str">
            <v>GGG</v>
          </cell>
          <cell r="E2567">
            <v>104221</v>
          </cell>
          <cell r="F2567">
            <v>91714</v>
          </cell>
          <cell r="G2567">
            <v>85485</v>
          </cell>
          <cell r="H2567">
            <v>77318</v>
          </cell>
          <cell r="O2567">
            <v>48752</v>
          </cell>
        </row>
        <row r="2568">
          <cell r="C2568" t="str">
            <v>004163-7</v>
          </cell>
          <cell r="D2568" t="str">
            <v>GGG</v>
          </cell>
        </row>
        <row r="2569">
          <cell r="C2569" t="str">
            <v>004153-0</v>
          </cell>
          <cell r="D2569" t="str">
            <v>GGG</v>
          </cell>
          <cell r="M2569">
            <v>215151</v>
          </cell>
        </row>
        <row r="2570">
          <cell r="C2570" t="str">
            <v>004064-9</v>
          </cell>
          <cell r="D2570" t="str">
            <v>GGG</v>
          </cell>
        </row>
        <row r="2571">
          <cell r="C2571" t="str">
            <v>004108-4</v>
          </cell>
          <cell r="D2571" t="str">
            <v>GGG</v>
          </cell>
        </row>
        <row r="2572">
          <cell r="C2572" t="str">
            <v>004061-4</v>
          </cell>
          <cell r="D2572" t="str">
            <v>GGG</v>
          </cell>
          <cell r="P2572">
            <v>44706</v>
          </cell>
        </row>
        <row r="2573">
          <cell r="C2573" t="str">
            <v>004061-4</v>
          </cell>
          <cell r="D2573" t="str">
            <v>AAA</v>
          </cell>
        </row>
        <row r="2574">
          <cell r="C2574" t="str">
            <v>004062-2</v>
          </cell>
          <cell r="D2574" t="str">
            <v>AAA</v>
          </cell>
          <cell r="O2574">
            <v>54723</v>
          </cell>
        </row>
        <row r="2575">
          <cell r="C2575" t="str">
            <v>004062-2</v>
          </cell>
          <cell r="D2575" t="str">
            <v>GGG</v>
          </cell>
          <cell r="P2575">
            <v>51253</v>
          </cell>
        </row>
        <row r="2576">
          <cell r="C2576" t="str">
            <v>004063-0</v>
          </cell>
          <cell r="D2576" t="str">
            <v>GGG</v>
          </cell>
        </row>
        <row r="2577">
          <cell r="C2577" t="str">
            <v>004167-0</v>
          </cell>
          <cell r="D2577" t="str">
            <v>GGG</v>
          </cell>
        </row>
        <row r="2578">
          <cell r="C2578" t="str">
            <v>004102-5</v>
          </cell>
          <cell r="D2578" t="str">
            <v>GGG</v>
          </cell>
        </row>
        <row r="2579">
          <cell r="C2579" t="str">
            <v>004123-8</v>
          </cell>
          <cell r="D2579" t="str">
            <v>GGG</v>
          </cell>
        </row>
        <row r="2580">
          <cell r="C2580" t="str">
            <v>004526-8</v>
          </cell>
          <cell r="D2580" t="str">
            <v>GGG</v>
          </cell>
          <cell r="E2580">
            <v>69999</v>
          </cell>
          <cell r="F2580">
            <v>66499</v>
          </cell>
          <cell r="G2580">
            <v>64125</v>
          </cell>
        </row>
        <row r="2581">
          <cell r="C2581" t="str">
            <v>004521-7</v>
          </cell>
          <cell r="D2581" t="str">
            <v>GGG</v>
          </cell>
          <cell r="E2581">
            <v>96060</v>
          </cell>
          <cell r="F2581">
            <v>88988</v>
          </cell>
          <cell r="G2581">
            <v>86122</v>
          </cell>
          <cell r="H2581">
            <v>76435</v>
          </cell>
        </row>
        <row r="2582">
          <cell r="C2582" t="str">
            <v>004524-1</v>
          </cell>
          <cell r="D2582" t="str">
            <v>GGG</v>
          </cell>
          <cell r="E2582">
            <v>109525</v>
          </cell>
          <cell r="G2582">
            <v>101917</v>
          </cell>
          <cell r="H2582">
            <v>83990</v>
          </cell>
          <cell r="P2582">
            <v>36214</v>
          </cell>
        </row>
        <row r="2583">
          <cell r="C2583" t="str">
            <v>004334-6</v>
          </cell>
          <cell r="D2583" t="str">
            <v>GGG</v>
          </cell>
          <cell r="P2583">
            <v>33926</v>
          </cell>
        </row>
        <row r="2584">
          <cell r="C2584" t="str">
            <v>004210-2</v>
          </cell>
          <cell r="D2584" t="str">
            <v>DDD</v>
          </cell>
          <cell r="O2584">
            <v>113572</v>
          </cell>
          <cell r="P2584">
            <v>38929</v>
          </cell>
        </row>
        <row r="2585">
          <cell r="C2585" t="str">
            <v>004449-0</v>
          </cell>
          <cell r="D2585" t="str">
            <v>GGG</v>
          </cell>
          <cell r="N2585">
            <v>51909</v>
          </cell>
          <cell r="O2585">
            <v>80931</v>
          </cell>
          <cell r="P2585">
            <v>35800</v>
          </cell>
        </row>
        <row r="2586">
          <cell r="C2586" t="str">
            <v>004522-5</v>
          </cell>
          <cell r="D2586" t="str">
            <v>GGG</v>
          </cell>
          <cell r="E2586">
            <v>107576</v>
          </cell>
          <cell r="F2586">
            <v>99831</v>
          </cell>
          <cell r="G2586">
            <v>95968</v>
          </cell>
          <cell r="H2586">
            <v>82955</v>
          </cell>
          <cell r="P2586">
            <v>39028</v>
          </cell>
        </row>
        <row r="2587">
          <cell r="C2587" t="str">
            <v>004476-8</v>
          </cell>
          <cell r="D2587" t="str">
            <v>GGG</v>
          </cell>
          <cell r="E2587">
            <v>85398</v>
          </cell>
          <cell r="I2587">
            <v>81637</v>
          </cell>
          <cell r="J2587">
            <v>78658</v>
          </cell>
          <cell r="K2587">
            <v>75392</v>
          </cell>
        </row>
        <row r="2588">
          <cell r="C2588" t="str">
            <v>004467-9</v>
          </cell>
          <cell r="D2588" t="str">
            <v>GGG</v>
          </cell>
          <cell r="L2588">
            <v>63398</v>
          </cell>
          <cell r="P2588">
            <v>36522</v>
          </cell>
        </row>
        <row r="2589">
          <cell r="C2589" t="str">
            <v>004532-2</v>
          </cell>
          <cell r="D2589" t="str">
            <v>GGG</v>
          </cell>
          <cell r="E2589">
            <v>115474</v>
          </cell>
          <cell r="F2589">
            <v>107389</v>
          </cell>
          <cell r="G2589">
            <v>103365</v>
          </cell>
          <cell r="P2589">
            <v>34566</v>
          </cell>
        </row>
        <row r="2590">
          <cell r="C2590" t="str">
            <v>004523-3</v>
          </cell>
          <cell r="D2590" t="str">
            <v>GGG</v>
          </cell>
          <cell r="E2590">
            <v>117898</v>
          </cell>
          <cell r="G2590">
            <v>111327</v>
          </cell>
          <cell r="H2590">
            <v>92546</v>
          </cell>
        </row>
        <row r="2591">
          <cell r="C2591" t="str">
            <v>004477-6</v>
          </cell>
          <cell r="D2591" t="str">
            <v>GGG</v>
          </cell>
          <cell r="K2591">
            <v>82106</v>
          </cell>
        </row>
        <row r="2592">
          <cell r="C2592" t="str">
            <v>004444-0</v>
          </cell>
          <cell r="D2592" t="str">
            <v>GGG</v>
          </cell>
          <cell r="L2592">
            <v>66644</v>
          </cell>
          <cell r="M2592">
            <v>63082</v>
          </cell>
          <cell r="N2592">
            <v>58591</v>
          </cell>
        </row>
        <row r="2593">
          <cell r="C2593" t="str">
            <v>004491-1</v>
          </cell>
          <cell r="D2593" t="str">
            <v>GGG</v>
          </cell>
          <cell r="I2593">
            <v>95143</v>
          </cell>
        </row>
        <row r="2594">
          <cell r="C2594" t="str">
            <v>004533-0</v>
          </cell>
          <cell r="D2594" t="str">
            <v>GGG</v>
          </cell>
          <cell r="E2594">
            <v>123776</v>
          </cell>
          <cell r="F2594">
            <v>114740</v>
          </cell>
          <cell r="G2594">
            <v>110020</v>
          </cell>
        </row>
        <row r="2595">
          <cell r="C2595" t="str">
            <v>004525-0</v>
          </cell>
          <cell r="D2595" t="str">
            <v>GGG</v>
          </cell>
          <cell r="E2595">
            <v>132368</v>
          </cell>
          <cell r="F2595">
            <v>122902</v>
          </cell>
          <cell r="G2595">
            <v>117414</v>
          </cell>
          <cell r="H2595">
            <v>110812</v>
          </cell>
        </row>
        <row r="2596">
          <cell r="C2596" t="str">
            <v>004486-5</v>
          </cell>
          <cell r="D2596" t="str">
            <v>GGG</v>
          </cell>
          <cell r="E2596">
            <v>96540</v>
          </cell>
          <cell r="I2596">
            <v>92294</v>
          </cell>
          <cell r="J2596">
            <v>88119</v>
          </cell>
        </row>
        <row r="2597">
          <cell r="C2597" t="str">
            <v>004077-0</v>
          </cell>
          <cell r="D2597" t="str">
            <v>DDD</v>
          </cell>
        </row>
        <row r="2598">
          <cell r="C2598" t="str">
            <v>004078-9</v>
          </cell>
          <cell r="D2598" t="str">
            <v>DDD</v>
          </cell>
        </row>
        <row r="2599">
          <cell r="C2599" t="str">
            <v>004188-2</v>
          </cell>
          <cell r="D2599" t="str">
            <v>GGG</v>
          </cell>
        </row>
        <row r="2600">
          <cell r="C2600" t="str">
            <v>004079-7</v>
          </cell>
          <cell r="D2600" t="str">
            <v>DDD</v>
          </cell>
        </row>
        <row r="2601">
          <cell r="C2601" t="str">
            <v>004189-0</v>
          </cell>
          <cell r="D2601" t="str">
            <v>GGG</v>
          </cell>
        </row>
        <row r="2602">
          <cell r="C2602" t="str">
            <v>004431-8</v>
          </cell>
          <cell r="D2602" t="str">
            <v>DDD</v>
          </cell>
          <cell r="I2602">
            <v>197921</v>
          </cell>
          <cell r="J2602">
            <v>178011</v>
          </cell>
          <cell r="K2602">
            <v>169961</v>
          </cell>
          <cell r="L2602">
            <v>139177</v>
          </cell>
          <cell r="M2602">
            <v>134861</v>
          </cell>
          <cell r="N2602">
            <v>122080</v>
          </cell>
          <cell r="P2602">
            <v>46442</v>
          </cell>
        </row>
        <row r="2603">
          <cell r="C2603" t="str">
            <v>004430-0</v>
          </cell>
          <cell r="D2603" t="str">
            <v>GGG</v>
          </cell>
          <cell r="I2603">
            <v>176217</v>
          </cell>
          <cell r="J2603">
            <v>144941</v>
          </cell>
          <cell r="K2603">
            <v>132533</v>
          </cell>
          <cell r="L2603">
            <v>116523</v>
          </cell>
          <cell r="M2603">
            <v>99086</v>
          </cell>
          <cell r="N2603">
            <v>83918</v>
          </cell>
          <cell r="P2603">
            <v>43571</v>
          </cell>
        </row>
        <row r="2604">
          <cell r="C2604" t="str">
            <v>004498-9</v>
          </cell>
          <cell r="D2604" t="str">
            <v>DDD</v>
          </cell>
          <cell r="E2604">
            <v>300005</v>
          </cell>
          <cell r="G2604">
            <v>249865</v>
          </cell>
          <cell r="H2604">
            <v>234999</v>
          </cell>
        </row>
        <row r="2605">
          <cell r="C2605" t="str">
            <v>004497-0</v>
          </cell>
          <cell r="D2605" t="str">
            <v>GGG</v>
          </cell>
          <cell r="H2605">
            <v>188822</v>
          </cell>
        </row>
        <row r="2606">
          <cell r="C2606" t="str">
            <v>004068-1</v>
          </cell>
          <cell r="D2606" t="str">
            <v>GGG</v>
          </cell>
        </row>
        <row r="2607">
          <cell r="C2607" t="str">
            <v>004067-3</v>
          </cell>
          <cell r="D2607" t="str">
            <v>GGG</v>
          </cell>
        </row>
        <row r="2608">
          <cell r="C2608" t="str">
            <v>004378-8</v>
          </cell>
          <cell r="D2608" t="str">
            <v>GGG</v>
          </cell>
        </row>
        <row r="2609">
          <cell r="C2609" t="str">
            <v>004295-1</v>
          </cell>
          <cell r="D2609" t="str">
            <v>GGG</v>
          </cell>
        </row>
        <row r="2610">
          <cell r="C2610" t="str">
            <v>004324-9</v>
          </cell>
          <cell r="D2610" t="str">
            <v>GGG</v>
          </cell>
        </row>
        <row r="2611">
          <cell r="C2611" t="str">
            <v>004323-0</v>
          </cell>
          <cell r="D2611" t="str">
            <v>GGG</v>
          </cell>
        </row>
        <row r="2612">
          <cell r="C2612" t="str">
            <v>004296-0</v>
          </cell>
          <cell r="D2612" t="str">
            <v>GGG</v>
          </cell>
        </row>
        <row r="2613">
          <cell r="C2613" t="str">
            <v>004298-6</v>
          </cell>
          <cell r="D2613" t="str">
            <v>GGG</v>
          </cell>
          <cell r="P2613">
            <v>50200</v>
          </cell>
        </row>
        <row r="2614">
          <cell r="C2614" t="str">
            <v>004297-8</v>
          </cell>
          <cell r="D2614" t="str">
            <v>GGG</v>
          </cell>
        </row>
        <row r="2615">
          <cell r="C2615" t="str">
            <v>004348-6</v>
          </cell>
          <cell r="D2615" t="str">
            <v>GGG</v>
          </cell>
        </row>
        <row r="2616">
          <cell r="C2616" t="str">
            <v>004299-4</v>
          </cell>
          <cell r="D2616" t="str">
            <v>GGG</v>
          </cell>
        </row>
        <row r="2617">
          <cell r="C2617" t="str">
            <v>004325-7</v>
          </cell>
          <cell r="D2617" t="str">
            <v>GGG</v>
          </cell>
        </row>
        <row r="2618">
          <cell r="C2618" t="str">
            <v>004243-9</v>
          </cell>
          <cell r="D2618" t="str">
            <v>GGG</v>
          </cell>
        </row>
        <row r="2619">
          <cell r="C2619" t="str">
            <v>004337-0</v>
          </cell>
          <cell r="D2619" t="str">
            <v>GGG</v>
          </cell>
        </row>
        <row r="2620">
          <cell r="C2620" t="str">
            <v>004336-2</v>
          </cell>
          <cell r="D2620" t="str">
            <v>GGG</v>
          </cell>
        </row>
        <row r="2621">
          <cell r="C2621" t="str">
            <v>004065-7</v>
          </cell>
          <cell r="D2621" t="str">
            <v>GGG</v>
          </cell>
        </row>
        <row r="2622">
          <cell r="C2622" t="str">
            <v>004181-5</v>
          </cell>
          <cell r="D2622" t="str">
            <v>GGG</v>
          </cell>
        </row>
        <row r="2623">
          <cell r="C2623" t="str">
            <v>004182-3</v>
          </cell>
          <cell r="D2623" t="str">
            <v>GGG</v>
          </cell>
        </row>
        <row r="2624">
          <cell r="C2624" t="str">
            <v>004066-5</v>
          </cell>
          <cell r="D2624" t="str">
            <v>GGG</v>
          </cell>
        </row>
        <row r="2625">
          <cell r="C2625" t="str">
            <v>004069-0</v>
          </cell>
          <cell r="D2625" t="str">
            <v>GGG</v>
          </cell>
          <cell r="P2625">
            <v>46352</v>
          </cell>
        </row>
        <row r="2626">
          <cell r="C2626" t="str">
            <v>004344-3</v>
          </cell>
          <cell r="D2626" t="str">
            <v>GGG</v>
          </cell>
          <cell r="P2626">
            <v>43107</v>
          </cell>
        </row>
        <row r="2627">
          <cell r="C2627" t="str">
            <v>004343-5</v>
          </cell>
          <cell r="D2627" t="str">
            <v>GGG</v>
          </cell>
        </row>
        <row r="2628">
          <cell r="C2628" t="str">
            <v>004346-0</v>
          </cell>
          <cell r="D2628" t="str">
            <v>GGG</v>
          </cell>
        </row>
        <row r="2629">
          <cell r="C2629" t="str">
            <v>004345-1</v>
          </cell>
          <cell r="D2629" t="str">
            <v>GGG</v>
          </cell>
        </row>
        <row r="2630">
          <cell r="C2630" t="str">
            <v>004070-3</v>
          </cell>
          <cell r="D2630" t="str">
            <v>GGG</v>
          </cell>
        </row>
        <row r="2631">
          <cell r="C2631" t="str">
            <v>004071-1</v>
          </cell>
          <cell r="D2631" t="str">
            <v>DDD</v>
          </cell>
        </row>
        <row r="2632">
          <cell r="C2632" t="str">
            <v>004211-0</v>
          </cell>
          <cell r="D2632" t="str">
            <v>GGG</v>
          </cell>
        </row>
        <row r="2633">
          <cell r="C2633" t="str">
            <v>004212-9</v>
          </cell>
          <cell r="D2633" t="str">
            <v>GGG</v>
          </cell>
        </row>
        <row r="2634">
          <cell r="C2634" t="str">
            <v>004222-6</v>
          </cell>
          <cell r="D2634" t="str">
            <v>GGG</v>
          </cell>
          <cell r="P2634">
            <v>63473</v>
          </cell>
        </row>
        <row r="2635">
          <cell r="C2635" t="str">
            <v>004409-1</v>
          </cell>
          <cell r="D2635" t="str">
            <v>GGG</v>
          </cell>
        </row>
        <row r="2636">
          <cell r="C2636" t="str">
            <v>004245-5</v>
          </cell>
          <cell r="D2636" t="str">
            <v>GGG</v>
          </cell>
          <cell r="P2636">
            <v>58567</v>
          </cell>
        </row>
        <row r="2637">
          <cell r="C2637" t="str">
            <v>004247-1</v>
          </cell>
          <cell r="D2637" t="str">
            <v>GGG</v>
          </cell>
          <cell r="P2637">
            <v>59895</v>
          </cell>
        </row>
        <row r="2638">
          <cell r="C2638" t="str">
            <v>004250-1</v>
          </cell>
          <cell r="D2638" t="str">
            <v>GGG</v>
          </cell>
        </row>
        <row r="2639">
          <cell r="C2639" t="str">
            <v>004246-3</v>
          </cell>
          <cell r="D2639" t="str">
            <v>GGG</v>
          </cell>
        </row>
        <row r="2640">
          <cell r="C2640" t="str">
            <v>004251-0</v>
          </cell>
          <cell r="D2640" t="str">
            <v>GGG</v>
          </cell>
        </row>
        <row r="2641">
          <cell r="C2641" t="str">
            <v>004249-8</v>
          </cell>
          <cell r="D2641" t="str">
            <v>GGG</v>
          </cell>
          <cell r="P2641">
            <v>34728</v>
          </cell>
        </row>
        <row r="2642">
          <cell r="C2642" t="str">
            <v>004248-0</v>
          </cell>
          <cell r="D2642" t="str">
            <v>GGG</v>
          </cell>
          <cell r="P2642">
            <v>31670</v>
          </cell>
        </row>
        <row r="2643">
          <cell r="C2643" t="str">
            <v>004335-4</v>
          </cell>
          <cell r="D2643" t="str">
            <v>GGG</v>
          </cell>
        </row>
        <row r="2644">
          <cell r="C2644" t="str">
            <v>069002-3</v>
          </cell>
          <cell r="D2644" t="str">
            <v>GGG</v>
          </cell>
        </row>
        <row r="2645">
          <cell r="C2645" t="str">
            <v>069001-5</v>
          </cell>
          <cell r="D2645" t="str">
            <v>GGG</v>
          </cell>
          <cell r="P2645">
            <v>35079</v>
          </cell>
        </row>
        <row r="2646">
          <cell r="C2646" t="str">
            <v>045003-0</v>
          </cell>
          <cell r="D2646" t="str">
            <v>GGG</v>
          </cell>
          <cell r="P2646">
            <v>36963</v>
          </cell>
        </row>
        <row r="2647">
          <cell r="C2647" t="str">
            <v>045002-2</v>
          </cell>
          <cell r="D2647" t="str">
            <v>DDD</v>
          </cell>
          <cell r="O2647">
            <v>62680</v>
          </cell>
          <cell r="P2647">
            <v>36516</v>
          </cell>
        </row>
        <row r="2648">
          <cell r="C2648" t="str">
            <v>045001-4</v>
          </cell>
          <cell r="D2648" t="str">
            <v>GGG</v>
          </cell>
          <cell r="P2648">
            <v>37916</v>
          </cell>
        </row>
        <row r="2649">
          <cell r="C2649" t="str">
            <v>068002-8</v>
          </cell>
          <cell r="D2649" t="str">
            <v>GGG</v>
          </cell>
          <cell r="O2649">
            <v>69507</v>
          </cell>
          <cell r="P2649">
            <v>35571</v>
          </cell>
        </row>
        <row r="2650">
          <cell r="C2650" t="str">
            <v>068005-2</v>
          </cell>
          <cell r="D2650" t="str">
            <v>GGG</v>
          </cell>
          <cell r="P2650">
            <v>32213</v>
          </cell>
        </row>
        <row r="2651">
          <cell r="C2651" t="str">
            <v>068004-4</v>
          </cell>
          <cell r="D2651" t="str">
            <v>GGG</v>
          </cell>
        </row>
        <row r="2652">
          <cell r="C2652" t="str">
            <v>068007-9</v>
          </cell>
          <cell r="D2652" t="str">
            <v>GGG</v>
          </cell>
        </row>
        <row r="2653">
          <cell r="C2653" t="str">
            <v>068008-7</v>
          </cell>
          <cell r="D2653" t="str">
            <v>GGG</v>
          </cell>
          <cell r="P2653">
            <v>35948</v>
          </cell>
        </row>
        <row r="2654">
          <cell r="C2654" t="str">
            <v>068001-0</v>
          </cell>
          <cell r="D2654" t="str">
            <v>GGG</v>
          </cell>
          <cell r="P2654">
            <v>33704</v>
          </cell>
        </row>
        <row r="2655">
          <cell r="C2655" t="str">
            <v>068003-6</v>
          </cell>
          <cell r="D2655" t="str">
            <v>GGG</v>
          </cell>
        </row>
        <row r="2656">
          <cell r="C2656" t="str">
            <v>068006-0</v>
          </cell>
          <cell r="D2656" t="str">
            <v>GGG</v>
          </cell>
        </row>
        <row r="2657">
          <cell r="C2657" t="str">
            <v>091006-6</v>
          </cell>
          <cell r="D2657" t="str">
            <v>GGG</v>
          </cell>
          <cell r="H2657">
            <v>112060</v>
          </cell>
          <cell r="I2657">
            <v>93401</v>
          </cell>
          <cell r="J2657">
            <v>89106</v>
          </cell>
          <cell r="K2657">
            <v>86282</v>
          </cell>
          <cell r="O2657">
            <v>40792</v>
          </cell>
        </row>
        <row r="2658">
          <cell r="C2658" t="str">
            <v>091004-0</v>
          </cell>
          <cell r="D2658" t="str">
            <v>GGG</v>
          </cell>
          <cell r="E2658">
            <v>128466</v>
          </cell>
          <cell r="H2658">
            <v>110489</v>
          </cell>
          <cell r="I2658">
            <v>91898</v>
          </cell>
          <cell r="J2658">
            <v>82943</v>
          </cell>
          <cell r="K2658">
            <v>80346</v>
          </cell>
          <cell r="O2658">
            <v>44131</v>
          </cell>
        </row>
        <row r="2659">
          <cell r="C2659" t="str">
            <v>091001-5</v>
          </cell>
          <cell r="D2659" t="str">
            <v>GGG</v>
          </cell>
          <cell r="E2659">
            <v>77833</v>
          </cell>
          <cell r="H2659">
            <v>70558</v>
          </cell>
          <cell r="I2659">
            <v>62336</v>
          </cell>
          <cell r="J2659">
            <v>59413</v>
          </cell>
          <cell r="K2659">
            <v>57570</v>
          </cell>
        </row>
        <row r="2660">
          <cell r="C2660" t="str">
            <v>091002-3</v>
          </cell>
          <cell r="D2660" t="str">
            <v>GGG</v>
          </cell>
          <cell r="E2660">
            <v>91627</v>
          </cell>
          <cell r="H2660">
            <v>79261</v>
          </cell>
          <cell r="I2660">
            <v>70652</v>
          </cell>
          <cell r="J2660">
            <v>63945</v>
          </cell>
          <cell r="K2660">
            <v>59697</v>
          </cell>
        </row>
        <row r="2661">
          <cell r="C2661" t="str">
            <v>091005-8</v>
          </cell>
          <cell r="D2661" t="str">
            <v>GGG</v>
          </cell>
          <cell r="H2661">
            <v>110567</v>
          </cell>
          <cell r="I2661">
            <v>91997</v>
          </cell>
          <cell r="J2661">
            <v>84397</v>
          </cell>
          <cell r="K2661">
            <v>80698</v>
          </cell>
        </row>
        <row r="2662">
          <cell r="C2662" t="str">
            <v>091003-1</v>
          </cell>
          <cell r="D2662" t="str">
            <v>GGG</v>
          </cell>
          <cell r="E2662">
            <v>126053</v>
          </cell>
          <cell r="H2662">
            <v>109030</v>
          </cell>
          <cell r="I2662">
            <v>87507</v>
          </cell>
          <cell r="J2662">
            <v>80385</v>
          </cell>
          <cell r="K2662">
            <v>75104</v>
          </cell>
          <cell r="O2662">
            <v>43746</v>
          </cell>
        </row>
        <row r="2663">
          <cell r="C2663" t="str">
            <v>014001-5</v>
          </cell>
          <cell r="D2663" t="str">
            <v>GGG</v>
          </cell>
        </row>
        <row r="2664">
          <cell r="C2664" t="str">
            <v>014066-0</v>
          </cell>
          <cell r="D2664" t="str">
            <v>GGG</v>
          </cell>
        </row>
        <row r="2665">
          <cell r="C2665" t="str">
            <v>014014-7</v>
          </cell>
          <cell r="D2665" t="str">
            <v>GGG</v>
          </cell>
          <cell r="N2665">
            <v>69550</v>
          </cell>
          <cell r="O2665">
            <v>40854</v>
          </cell>
        </row>
        <row r="2666">
          <cell r="C2666" t="str">
            <v>014023-6</v>
          </cell>
          <cell r="D2666" t="str">
            <v>GGG</v>
          </cell>
        </row>
        <row r="2667">
          <cell r="C2667" t="str">
            <v>014055-4</v>
          </cell>
          <cell r="D2667" t="str">
            <v>GGG</v>
          </cell>
          <cell r="K2667">
            <v>125847</v>
          </cell>
          <cell r="L2667">
            <v>121944</v>
          </cell>
          <cell r="M2667">
            <v>91167</v>
          </cell>
          <cell r="N2667">
            <v>71137</v>
          </cell>
        </row>
        <row r="2668">
          <cell r="C2668" t="str">
            <v>014015-5</v>
          </cell>
          <cell r="D2668" t="str">
            <v>GGG</v>
          </cell>
          <cell r="O2668">
            <v>82312</v>
          </cell>
        </row>
        <row r="2669">
          <cell r="C2669" t="str">
            <v>014002-3</v>
          </cell>
          <cell r="D2669" t="str">
            <v>GGG</v>
          </cell>
        </row>
        <row r="2670">
          <cell r="C2670" t="str">
            <v>014047-3</v>
          </cell>
          <cell r="D2670" t="str">
            <v>GGG</v>
          </cell>
        </row>
        <row r="2671">
          <cell r="C2671" t="str">
            <v>014101-1</v>
          </cell>
          <cell r="D2671" t="str">
            <v>GGG</v>
          </cell>
          <cell r="E2671">
            <v>261815</v>
          </cell>
          <cell r="H2671">
            <v>211446</v>
          </cell>
          <cell r="I2671">
            <v>193101</v>
          </cell>
          <cell r="J2671">
            <v>165074</v>
          </cell>
        </row>
        <row r="2672">
          <cell r="C2672" t="str">
            <v>014020-1</v>
          </cell>
          <cell r="D2672" t="str">
            <v>GGG</v>
          </cell>
        </row>
        <row r="2673">
          <cell r="C2673" t="str">
            <v>014021-0</v>
          </cell>
          <cell r="D2673" t="str">
            <v>GGG</v>
          </cell>
        </row>
        <row r="2674">
          <cell r="C2674" t="str">
            <v>014067-8</v>
          </cell>
          <cell r="D2674" t="str">
            <v>GGG</v>
          </cell>
          <cell r="K2674">
            <v>62048</v>
          </cell>
          <cell r="L2674">
            <v>60124</v>
          </cell>
        </row>
        <row r="2675">
          <cell r="C2675" t="str">
            <v>014068-6</v>
          </cell>
          <cell r="D2675" t="str">
            <v>GGG</v>
          </cell>
          <cell r="E2675">
            <v>75173</v>
          </cell>
          <cell r="G2675">
            <v>71588</v>
          </cell>
          <cell r="H2675">
            <v>67245</v>
          </cell>
          <cell r="I2675">
            <v>64980</v>
          </cell>
          <cell r="J2675">
            <v>58417</v>
          </cell>
          <cell r="K2675">
            <v>56605</v>
          </cell>
          <cell r="L2675">
            <v>53657</v>
          </cell>
          <cell r="M2675">
            <v>47903</v>
          </cell>
          <cell r="N2675">
            <v>43764</v>
          </cell>
        </row>
        <row r="2676">
          <cell r="C2676" t="str">
            <v>014061-9</v>
          </cell>
          <cell r="D2676" t="str">
            <v>GGG</v>
          </cell>
          <cell r="E2676">
            <v>94671</v>
          </cell>
          <cell r="G2676">
            <v>89983</v>
          </cell>
          <cell r="H2676">
            <v>85849</v>
          </cell>
          <cell r="I2676">
            <v>81009</v>
          </cell>
          <cell r="J2676">
            <v>73767</v>
          </cell>
          <cell r="K2676">
            <v>67225</v>
          </cell>
          <cell r="L2676">
            <v>61464</v>
          </cell>
          <cell r="M2676">
            <v>56938</v>
          </cell>
          <cell r="N2676">
            <v>47872</v>
          </cell>
        </row>
        <row r="2677">
          <cell r="C2677" t="str">
            <v>014060-0</v>
          </cell>
          <cell r="D2677" t="str">
            <v>GGG</v>
          </cell>
        </row>
        <row r="2678">
          <cell r="C2678" t="str">
            <v>014063-5</v>
          </cell>
          <cell r="D2678" t="str">
            <v>GGG</v>
          </cell>
          <cell r="E2678">
            <v>100460</v>
          </cell>
          <cell r="G2678">
            <v>95000</v>
          </cell>
          <cell r="H2678">
            <v>91396</v>
          </cell>
          <cell r="I2678">
            <v>85223</v>
          </cell>
          <cell r="J2678">
            <v>79743</v>
          </cell>
          <cell r="K2678">
            <v>70301</v>
          </cell>
          <cell r="L2678">
            <v>63648</v>
          </cell>
          <cell r="M2678">
            <v>57705</v>
          </cell>
        </row>
        <row r="2679">
          <cell r="C2679" t="str">
            <v>014062-7</v>
          </cell>
          <cell r="D2679" t="str">
            <v>GGG</v>
          </cell>
        </row>
        <row r="2680">
          <cell r="C2680" t="str">
            <v>014059-7</v>
          </cell>
          <cell r="D2680" t="str">
            <v>GGG</v>
          </cell>
          <cell r="E2680">
            <v>89828</v>
          </cell>
          <cell r="G2680">
            <v>82845</v>
          </cell>
          <cell r="H2680">
            <v>80144</v>
          </cell>
          <cell r="I2680">
            <v>74975</v>
          </cell>
          <cell r="J2680">
            <v>69729</v>
          </cell>
          <cell r="K2680">
            <v>64477</v>
          </cell>
          <cell r="L2680">
            <v>60572</v>
          </cell>
          <cell r="M2680">
            <v>55177</v>
          </cell>
          <cell r="N2680">
            <v>46929</v>
          </cell>
        </row>
        <row r="2681">
          <cell r="C2681" t="str">
            <v>014058-9</v>
          </cell>
          <cell r="D2681" t="str">
            <v>GGG</v>
          </cell>
        </row>
        <row r="2682">
          <cell r="C2682" t="str">
            <v>014098-8</v>
          </cell>
          <cell r="D2682" t="str">
            <v>GGG</v>
          </cell>
          <cell r="E2682">
            <v>69944</v>
          </cell>
          <cell r="G2682">
            <v>67848</v>
          </cell>
          <cell r="H2682">
            <v>65785</v>
          </cell>
          <cell r="I2682">
            <v>63562</v>
          </cell>
          <cell r="J2682">
            <v>61521</v>
          </cell>
          <cell r="P2682">
            <v>60483</v>
          </cell>
        </row>
        <row r="2683">
          <cell r="C2683" t="str">
            <v>014077-5</v>
          </cell>
          <cell r="D2683" t="str">
            <v>GGG</v>
          </cell>
          <cell r="N2683">
            <v>43854</v>
          </cell>
        </row>
        <row r="2684">
          <cell r="C2684" t="str">
            <v>014019-8</v>
          </cell>
          <cell r="D2684" t="str">
            <v>GGG</v>
          </cell>
        </row>
        <row r="2685">
          <cell r="C2685" t="str">
            <v>014099-6</v>
          </cell>
          <cell r="D2685" t="str">
            <v>GGG</v>
          </cell>
          <cell r="E2685">
            <v>174878</v>
          </cell>
          <cell r="H2685">
            <v>166431</v>
          </cell>
          <cell r="I2685">
            <v>159784</v>
          </cell>
          <cell r="J2685">
            <v>138978</v>
          </cell>
        </row>
        <row r="2686">
          <cell r="C2686" t="str">
            <v>014084-8</v>
          </cell>
          <cell r="D2686" t="str">
            <v>GGG</v>
          </cell>
          <cell r="M2686">
            <v>104699</v>
          </cell>
          <cell r="N2686">
            <v>92517</v>
          </cell>
          <cell r="O2686">
            <v>58279</v>
          </cell>
        </row>
        <row r="2687">
          <cell r="C2687" t="str">
            <v>014004-0</v>
          </cell>
          <cell r="D2687" t="str">
            <v>GGG</v>
          </cell>
        </row>
        <row r="2688">
          <cell r="C2688" t="str">
            <v>014005-8</v>
          </cell>
          <cell r="D2688" t="str">
            <v>GGG</v>
          </cell>
        </row>
        <row r="2689">
          <cell r="C2689" t="str">
            <v>014008-2</v>
          </cell>
          <cell r="D2689" t="str">
            <v>GGG</v>
          </cell>
        </row>
        <row r="2690">
          <cell r="C2690" t="str">
            <v>014006-6</v>
          </cell>
          <cell r="D2690" t="str">
            <v>GGG</v>
          </cell>
        </row>
        <row r="2691">
          <cell r="C2691" t="str">
            <v>014011-2</v>
          </cell>
          <cell r="D2691" t="str">
            <v>GGG</v>
          </cell>
        </row>
        <row r="2692">
          <cell r="C2692" t="str">
            <v>014007-4</v>
          </cell>
          <cell r="D2692" t="str">
            <v>GGG</v>
          </cell>
        </row>
        <row r="2693">
          <cell r="C2693" t="str">
            <v>014051-1</v>
          </cell>
          <cell r="D2693" t="str">
            <v>GGG</v>
          </cell>
        </row>
        <row r="2694">
          <cell r="C2694" t="str">
            <v>014065-1</v>
          </cell>
          <cell r="D2694" t="str">
            <v>GGG</v>
          </cell>
        </row>
        <row r="2695">
          <cell r="C2695" t="str">
            <v>014064-3</v>
          </cell>
          <cell r="D2695" t="str">
            <v>GGG</v>
          </cell>
        </row>
        <row r="2696">
          <cell r="C2696" t="str">
            <v>014030-9</v>
          </cell>
          <cell r="D2696" t="str">
            <v>GGG</v>
          </cell>
        </row>
        <row r="2697">
          <cell r="C2697" t="str">
            <v>014029-5</v>
          </cell>
          <cell r="D2697" t="str">
            <v>GGG</v>
          </cell>
        </row>
        <row r="2698">
          <cell r="C2698" t="str">
            <v>014033-3</v>
          </cell>
          <cell r="D2698" t="str">
            <v>GGG</v>
          </cell>
          <cell r="O2698">
            <v>54103</v>
          </cell>
        </row>
        <row r="2699">
          <cell r="C2699" t="str">
            <v>014034-1</v>
          </cell>
          <cell r="D2699" t="str">
            <v>GGG</v>
          </cell>
          <cell r="O2699">
            <v>51244</v>
          </cell>
        </row>
        <row r="2700">
          <cell r="C2700" t="str">
            <v>014091-0</v>
          </cell>
          <cell r="D2700" t="str">
            <v>GGG</v>
          </cell>
          <cell r="E2700">
            <v>128975</v>
          </cell>
          <cell r="G2700">
            <v>122000</v>
          </cell>
          <cell r="H2700">
            <v>116727</v>
          </cell>
          <cell r="I2700">
            <v>108864</v>
          </cell>
          <cell r="J2700">
            <v>99182</v>
          </cell>
          <cell r="K2700">
            <v>92926</v>
          </cell>
          <cell r="O2700">
            <v>49048</v>
          </cell>
        </row>
        <row r="2701">
          <cell r="C2701" t="str">
            <v>014009-0</v>
          </cell>
          <cell r="D2701" t="str">
            <v>GGG</v>
          </cell>
        </row>
        <row r="2702">
          <cell r="C2702" t="str">
            <v>014003-1</v>
          </cell>
          <cell r="D2702" t="str">
            <v>GGG</v>
          </cell>
        </row>
        <row r="2703">
          <cell r="C2703" t="str">
            <v>014090-2</v>
          </cell>
          <cell r="D2703" t="str">
            <v>GGG</v>
          </cell>
          <cell r="E2703">
            <v>135655</v>
          </cell>
          <cell r="G2703">
            <v>127291</v>
          </cell>
          <cell r="H2703">
            <v>117524</v>
          </cell>
          <cell r="I2703">
            <v>111555</v>
          </cell>
          <cell r="J2703">
            <v>102027</v>
          </cell>
          <cell r="K2703">
            <v>94955</v>
          </cell>
        </row>
        <row r="2704">
          <cell r="C2704" t="str">
            <v>014075-9</v>
          </cell>
          <cell r="D2704" t="str">
            <v>GGG</v>
          </cell>
          <cell r="L2704">
            <v>73262</v>
          </cell>
          <cell r="N2704">
            <v>62986</v>
          </cell>
        </row>
        <row r="2705">
          <cell r="C2705" t="str">
            <v>014050-3</v>
          </cell>
          <cell r="D2705" t="str">
            <v>GGG</v>
          </cell>
          <cell r="P2705">
            <v>44519</v>
          </cell>
        </row>
        <row r="2706">
          <cell r="C2706" t="str">
            <v>014010-4</v>
          </cell>
          <cell r="D2706" t="str">
            <v>GGG</v>
          </cell>
          <cell r="P2706">
            <v>43023</v>
          </cell>
        </row>
        <row r="2707">
          <cell r="C2707" t="str">
            <v>014028-7</v>
          </cell>
          <cell r="D2707" t="str">
            <v>GGG</v>
          </cell>
        </row>
        <row r="2708">
          <cell r="C2708" t="str">
            <v>014017-1</v>
          </cell>
          <cell r="D2708" t="str">
            <v>GGG</v>
          </cell>
          <cell r="O2708">
            <v>77001</v>
          </cell>
          <cell r="P2708">
            <v>44652</v>
          </cell>
        </row>
        <row r="2709">
          <cell r="C2709" t="str">
            <v>014036-8</v>
          </cell>
          <cell r="D2709" t="str">
            <v>GGG</v>
          </cell>
          <cell r="O2709">
            <v>75162</v>
          </cell>
        </row>
        <row r="2710">
          <cell r="C2710" t="str">
            <v>014103-8</v>
          </cell>
          <cell r="D2710" t="str">
            <v>GGG</v>
          </cell>
          <cell r="E2710">
            <v>117270</v>
          </cell>
          <cell r="G2710">
            <v>107155</v>
          </cell>
          <cell r="H2710">
            <v>103626</v>
          </cell>
        </row>
        <row r="2711">
          <cell r="C2711" t="str">
            <v>014035-0</v>
          </cell>
          <cell r="D2711" t="str">
            <v>GGG</v>
          </cell>
          <cell r="O2711">
            <v>70070</v>
          </cell>
        </row>
        <row r="2712">
          <cell r="C2712" t="str">
            <v>014016-3</v>
          </cell>
          <cell r="D2712" t="str">
            <v>GGG</v>
          </cell>
          <cell r="P2712">
            <v>130856</v>
          </cell>
        </row>
        <row r="2713">
          <cell r="C2713" t="str">
            <v>014037-6</v>
          </cell>
          <cell r="D2713" t="str">
            <v>GGG</v>
          </cell>
          <cell r="O2713">
            <v>40565</v>
          </cell>
        </row>
        <row r="2714">
          <cell r="C2714" t="str">
            <v>014044-9</v>
          </cell>
          <cell r="D2714" t="str">
            <v>GGG</v>
          </cell>
          <cell r="O2714">
            <v>37891</v>
          </cell>
        </row>
        <row r="2715">
          <cell r="C2715" t="str">
            <v>014043-0</v>
          </cell>
          <cell r="D2715" t="str">
            <v>GGG</v>
          </cell>
        </row>
        <row r="2716">
          <cell r="C2716" t="str">
            <v>014074-0</v>
          </cell>
          <cell r="D2716" t="str">
            <v>GGG</v>
          </cell>
          <cell r="L2716">
            <v>68326</v>
          </cell>
          <cell r="M2716">
            <v>64343</v>
          </cell>
          <cell r="N2716">
            <v>58427</v>
          </cell>
          <cell r="O2716">
            <v>36929</v>
          </cell>
        </row>
        <row r="2717">
          <cell r="C2717" t="str">
            <v>014049-0</v>
          </cell>
          <cell r="D2717" t="str">
            <v>GGG</v>
          </cell>
          <cell r="L2717">
            <v>65533</v>
          </cell>
          <cell r="M2717">
            <v>59262</v>
          </cell>
          <cell r="N2717">
            <v>56318</v>
          </cell>
        </row>
        <row r="2718">
          <cell r="C2718" t="str">
            <v>014048-1</v>
          </cell>
          <cell r="D2718" t="str">
            <v>GGG</v>
          </cell>
          <cell r="L2718">
            <v>60837</v>
          </cell>
          <cell r="M2718">
            <v>55824</v>
          </cell>
          <cell r="N2718">
            <v>52761</v>
          </cell>
        </row>
        <row r="2719">
          <cell r="C2719" t="str">
            <v>014052-0</v>
          </cell>
          <cell r="D2719" t="str">
            <v>GGG</v>
          </cell>
          <cell r="O2719">
            <v>41184</v>
          </cell>
        </row>
        <row r="2720">
          <cell r="C2720" t="str">
            <v>014092-9</v>
          </cell>
          <cell r="D2720" t="str">
            <v>GGG</v>
          </cell>
          <cell r="E2720">
            <v>124238</v>
          </cell>
          <cell r="G2720">
            <v>114473</v>
          </cell>
          <cell r="H2720">
            <v>110122</v>
          </cell>
          <cell r="I2720">
            <v>102254</v>
          </cell>
          <cell r="J2720">
            <v>94927</v>
          </cell>
          <cell r="K2720">
            <v>90319</v>
          </cell>
          <cell r="O2720">
            <v>43732</v>
          </cell>
        </row>
        <row r="2721">
          <cell r="C2721" t="str">
            <v>014093-7</v>
          </cell>
          <cell r="D2721" t="str">
            <v>GGG</v>
          </cell>
          <cell r="I2721">
            <v>94784</v>
          </cell>
          <cell r="J2721">
            <v>90178</v>
          </cell>
          <cell r="K2721">
            <v>86072</v>
          </cell>
        </row>
        <row r="2722">
          <cell r="C2722" t="str">
            <v>014089-9</v>
          </cell>
          <cell r="D2722" t="str">
            <v>GGG</v>
          </cell>
          <cell r="E2722">
            <v>159339</v>
          </cell>
          <cell r="G2722">
            <v>152137</v>
          </cell>
          <cell r="H2722">
            <v>142472</v>
          </cell>
          <cell r="I2722">
            <v>131340</v>
          </cell>
          <cell r="J2722">
            <v>121150</v>
          </cell>
          <cell r="K2722">
            <v>110797</v>
          </cell>
          <cell r="P2722">
            <v>76198</v>
          </cell>
        </row>
        <row r="2723">
          <cell r="C2723" t="str">
            <v>014032-5</v>
          </cell>
          <cell r="D2723" t="str">
            <v>GGG</v>
          </cell>
          <cell r="O2723">
            <v>40860</v>
          </cell>
        </row>
        <row r="2724">
          <cell r="C2724" t="str">
            <v>014031-7</v>
          </cell>
          <cell r="D2724" t="str">
            <v>GGG</v>
          </cell>
          <cell r="O2724">
            <v>38824</v>
          </cell>
        </row>
        <row r="2725">
          <cell r="C2725" t="str">
            <v>014038-4</v>
          </cell>
          <cell r="D2725" t="str">
            <v>GGG</v>
          </cell>
        </row>
        <row r="2726">
          <cell r="C2726" t="str">
            <v>014053-8</v>
          </cell>
          <cell r="D2726" t="str">
            <v>GGG</v>
          </cell>
          <cell r="L2726">
            <v>101434</v>
          </cell>
          <cell r="M2726">
            <v>98288</v>
          </cell>
          <cell r="N2726">
            <v>83403</v>
          </cell>
        </row>
        <row r="2727">
          <cell r="C2727" t="str">
            <v>014076-7</v>
          </cell>
          <cell r="D2727" t="str">
            <v>GGG</v>
          </cell>
          <cell r="N2727">
            <v>80621</v>
          </cell>
        </row>
        <row r="2728">
          <cell r="C2728" t="str">
            <v>014071-6</v>
          </cell>
          <cell r="D2728" t="str">
            <v>GGG</v>
          </cell>
        </row>
        <row r="2729">
          <cell r="C2729" t="str">
            <v>014054-6</v>
          </cell>
          <cell r="D2729" t="str">
            <v>GGG</v>
          </cell>
          <cell r="M2729">
            <v>85269</v>
          </cell>
          <cell r="N2729">
            <v>73987</v>
          </cell>
        </row>
        <row r="2730">
          <cell r="C2730" t="str">
            <v>014100-3</v>
          </cell>
          <cell r="D2730" t="str">
            <v>GGG</v>
          </cell>
          <cell r="E2730">
            <v>268232</v>
          </cell>
          <cell r="G2730">
            <v>245432</v>
          </cell>
          <cell r="I2730">
            <v>201235</v>
          </cell>
          <cell r="J2730">
            <v>182974</v>
          </cell>
          <cell r="O2730">
            <v>42824</v>
          </cell>
        </row>
        <row r="2731">
          <cell r="C2731" t="str">
            <v>014079-1</v>
          </cell>
          <cell r="D2731" t="str">
            <v>GGG</v>
          </cell>
          <cell r="N2731">
            <v>44690</v>
          </cell>
          <cell r="O2731">
            <v>41175</v>
          </cell>
        </row>
        <row r="2732">
          <cell r="C2732" t="str">
            <v>014078-3</v>
          </cell>
          <cell r="D2732" t="str">
            <v>GGG</v>
          </cell>
          <cell r="N2732">
            <v>41162</v>
          </cell>
        </row>
        <row r="2733">
          <cell r="C2733" t="str">
            <v>014070-8</v>
          </cell>
          <cell r="D2733" t="str">
            <v>GGG</v>
          </cell>
        </row>
        <row r="2734">
          <cell r="C2734" t="str">
            <v>014069-4</v>
          </cell>
          <cell r="D2734" t="str">
            <v>GGG</v>
          </cell>
          <cell r="N2734">
            <v>39386</v>
          </cell>
        </row>
        <row r="2735">
          <cell r="C2735" t="str">
            <v>014082-1</v>
          </cell>
          <cell r="D2735" t="str">
            <v>GGG</v>
          </cell>
          <cell r="K2735">
            <v>63955</v>
          </cell>
          <cell r="L2735">
            <v>59803</v>
          </cell>
          <cell r="M2735">
            <v>54479</v>
          </cell>
        </row>
        <row r="2736">
          <cell r="C2736" t="str">
            <v>014083-0</v>
          </cell>
          <cell r="D2736" t="str">
            <v>GGG</v>
          </cell>
          <cell r="E2736">
            <v>74856</v>
          </cell>
          <cell r="G2736">
            <v>70610</v>
          </cell>
          <cell r="H2736">
            <v>68351</v>
          </cell>
          <cell r="I2736">
            <v>63976</v>
          </cell>
          <cell r="J2736">
            <v>58396</v>
          </cell>
          <cell r="K2736">
            <v>56585</v>
          </cell>
          <cell r="L2736">
            <v>51182</v>
          </cell>
          <cell r="M2736">
            <v>47945</v>
          </cell>
        </row>
        <row r="2737">
          <cell r="C2737" t="str">
            <v>014046-5</v>
          </cell>
          <cell r="D2737" t="str">
            <v>GGG</v>
          </cell>
          <cell r="N2737">
            <v>43354</v>
          </cell>
        </row>
        <row r="2738">
          <cell r="C2738" t="str">
            <v>014045-7</v>
          </cell>
          <cell r="D2738" t="str">
            <v>GGG</v>
          </cell>
          <cell r="E2738">
            <v>94426</v>
          </cell>
          <cell r="G2738">
            <v>86659</v>
          </cell>
          <cell r="H2738">
            <v>83414</v>
          </cell>
          <cell r="I2738">
            <v>77737</v>
          </cell>
          <cell r="J2738">
            <v>70587</v>
          </cell>
          <cell r="K2738">
            <v>63389</v>
          </cell>
          <cell r="L2738">
            <v>59852</v>
          </cell>
          <cell r="M2738">
            <v>54713</v>
          </cell>
          <cell r="N2738">
            <v>47171</v>
          </cell>
        </row>
        <row r="2739">
          <cell r="C2739" t="str">
            <v>014057-0</v>
          </cell>
          <cell r="D2739" t="str">
            <v>GGG</v>
          </cell>
        </row>
        <row r="2740">
          <cell r="C2740" t="str">
            <v>014056-2</v>
          </cell>
          <cell r="D2740" t="str">
            <v>GGG</v>
          </cell>
          <cell r="E2740">
            <v>99578</v>
          </cell>
          <cell r="G2740">
            <v>92898</v>
          </cell>
          <cell r="H2740">
            <v>88459</v>
          </cell>
          <cell r="I2740">
            <v>84284</v>
          </cell>
          <cell r="J2740">
            <v>75790</v>
          </cell>
          <cell r="K2740">
            <v>67830</v>
          </cell>
          <cell r="L2740">
            <v>61950</v>
          </cell>
          <cell r="M2740">
            <v>55802</v>
          </cell>
        </row>
        <row r="2741">
          <cell r="C2741" t="str">
            <v>014040-6</v>
          </cell>
          <cell r="D2741" t="str">
            <v>GGG</v>
          </cell>
          <cell r="N2741">
            <v>44550</v>
          </cell>
        </row>
        <row r="2742">
          <cell r="C2742" t="str">
            <v>014039-2</v>
          </cell>
          <cell r="D2742" t="str">
            <v>GGG</v>
          </cell>
          <cell r="N2742">
            <v>41996</v>
          </cell>
        </row>
        <row r="2743">
          <cell r="C2743" t="str">
            <v>014081-3</v>
          </cell>
          <cell r="D2743" t="str">
            <v>GGG</v>
          </cell>
          <cell r="E2743">
            <v>89382</v>
          </cell>
          <cell r="G2743">
            <v>82196</v>
          </cell>
          <cell r="H2743">
            <v>79620</v>
          </cell>
          <cell r="I2743">
            <v>74425</v>
          </cell>
          <cell r="J2743">
            <v>67367</v>
          </cell>
          <cell r="K2743">
            <v>64021</v>
          </cell>
          <cell r="L2743">
            <v>60201</v>
          </cell>
          <cell r="M2743">
            <v>54603</v>
          </cell>
        </row>
        <row r="2744">
          <cell r="C2744" t="str">
            <v>014080-5</v>
          </cell>
          <cell r="D2744" t="str">
            <v>GGG</v>
          </cell>
          <cell r="K2744">
            <v>57785</v>
          </cell>
          <cell r="L2744">
            <v>52317</v>
          </cell>
          <cell r="M2744">
            <v>50238</v>
          </cell>
        </row>
        <row r="2745">
          <cell r="C2745" t="str">
            <v>014042-2</v>
          </cell>
          <cell r="D2745" t="str">
            <v>GGG</v>
          </cell>
        </row>
        <row r="2746">
          <cell r="C2746" t="str">
            <v>014041-4</v>
          </cell>
          <cell r="D2746" t="str">
            <v>GGG</v>
          </cell>
        </row>
        <row r="2747">
          <cell r="C2747" t="str">
            <v>014097-0</v>
          </cell>
          <cell r="D2747" t="str">
            <v>GGG</v>
          </cell>
          <cell r="E2747">
            <v>69855</v>
          </cell>
          <cell r="G2747">
            <v>67201</v>
          </cell>
          <cell r="H2747">
            <v>64955</v>
          </cell>
          <cell r="I2747">
            <v>63020</v>
          </cell>
          <cell r="J2747">
            <v>61021</v>
          </cell>
        </row>
        <row r="2748">
          <cell r="C2748" t="str">
            <v>014073-2</v>
          </cell>
          <cell r="D2748" t="str">
            <v>GGG</v>
          </cell>
          <cell r="N2748">
            <v>46400</v>
          </cell>
        </row>
        <row r="2749">
          <cell r="C2749" t="str">
            <v>014072-4</v>
          </cell>
          <cell r="D2749" t="str">
            <v>GGG</v>
          </cell>
          <cell r="N2749">
            <v>43947</v>
          </cell>
        </row>
        <row r="2750">
          <cell r="C2750" t="str">
            <v>014087-2</v>
          </cell>
          <cell r="D2750" t="str">
            <v>GGG</v>
          </cell>
          <cell r="E2750">
            <v>119474</v>
          </cell>
          <cell r="G2750">
            <v>113894</v>
          </cell>
          <cell r="H2750">
            <v>110286</v>
          </cell>
          <cell r="I2750">
            <v>104455</v>
          </cell>
          <cell r="J2750">
            <v>91916</v>
          </cell>
          <cell r="K2750">
            <v>84517</v>
          </cell>
          <cell r="L2750">
            <v>78270</v>
          </cell>
        </row>
        <row r="2751">
          <cell r="C2751" t="str">
            <v>014088-0</v>
          </cell>
          <cell r="D2751" t="str">
            <v>GGG</v>
          </cell>
          <cell r="E2751">
            <v>131910</v>
          </cell>
          <cell r="G2751">
            <v>124103</v>
          </cell>
          <cell r="H2751">
            <v>117195</v>
          </cell>
          <cell r="I2751">
            <v>110376</v>
          </cell>
          <cell r="J2751">
            <v>94846</v>
          </cell>
          <cell r="K2751">
            <v>88100</v>
          </cell>
          <cell r="L2751">
            <v>81329</v>
          </cell>
        </row>
        <row r="2752">
          <cell r="C2752" t="str">
            <v>014086-4</v>
          </cell>
          <cell r="D2752" t="str">
            <v>GGG</v>
          </cell>
          <cell r="E2752">
            <v>113188</v>
          </cell>
          <cell r="G2752">
            <v>105485</v>
          </cell>
          <cell r="H2752">
            <v>102146</v>
          </cell>
          <cell r="I2752">
            <v>97787</v>
          </cell>
          <cell r="J2752">
            <v>91854</v>
          </cell>
          <cell r="K2752">
            <v>79426</v>
          </cell>
          <cell r="L2752">
            <v>75400</v>
          </cell>
        </row>
        <row r="2753">
          <cell r="C2753" t="str">
            <v>014085-6</v>
          </cell>
          <cell r="D2753" t="str">
            <v>GGG</v>
          </cell>
          <cell r="J2753">
            <v>91189</v>
          </cell>
          <cell r="K2753">
            <v>77582</v>
          </cell>
          <cell r="L2753">
            <v>73103</v>
          </cell>
        </row>
        <row r="2754">
          <cell r="C2754" t="str">
            <v>014102-0</v>
          </cell>
          <cell r="D2754" t="str">
            <v>GGG</v>
          </cell>
          <cell r="E2754">
            <v>157584</v>
          </cell>
          <cell r="G2754">
            <v>151215</v>
          </cell>
          <cell r="H2754">
            <v>141479</v>
          </cell>
        </row>
        <row r="2755">
          <cell r="C2755" t="str">
            <v>014096-1</v>
          </cell>
          <cell r="D2755" t="str">
            <v>GGG</v>
          </cell>
          <cell r="J2755">
            <v>98972</v>
          </cell>
          <cell r="K2755">
            <v>93259</v>
          </cell>
        </row>
        <row r="2756">
          <cell r="C2756" t="str">
            <v>014012-0</v>
          </cell>
          <cell r="D2756" t="str">
            <v>GGG</v>
          </cell>
        </row>
        <row r="2757">
          <cell r="C2757" t="str">
            <v>014022-8</v>
          </cell>
          <cell r="D2757" t="str">
            <v>GGG</v>
          </cell>
          <cell r="O2757">
            <v>67230</v>
          </cell>
        </row>
        <row r="2758">
          <cell r="C2758" t="str">
            <v>014024-4</v>
          </cell>
          <cell r="D2758" t="str">
            <v>GGG</v>
          </cell>
        </row>
        <row r="2759">
          <cell r="C2759" t="str">
            <v>014025-2</v>
          </cell>
          <cell r="D2759" t="str">
            <v>GGG</v>
          </cell>
        </row>
        <row r="2760">
          <cell r="C2760" t="str">
            <v>014026-0</v>
          </cell>
          <cell r="D2760" t="str">
            <v>GGG</v>
          </cell>
        </row>
        <row r="2761">
          <cell r="C2761" t="str">
            <v>014027-9</v>
          </cell>
          <cell r="D2761" t="str">
            <v>GGG</v>
          </cell>
        </row>
        <row r="2762">
          <cell r="C2762" t="str">
            <v>014013-9</v>
          </cell>
          <cell r="D2762" t="str">
            <v>GGG</v>
          </cell>
        </row>
        <row r="2763">
          <cell r="C2763" t="str">
            <v>014094-5</v>
          </cell>
          <cell r="D2763" t="str">
            <v>GGG</v>
          </cell>
          <cell r="E2763">
            <v>99328</v>
          </cell>
          <cell r="G2763">
            <v>94990</v>
          </cell>
          <cell r="H2763">
            <v>89367</v>
          </cell>
          <cell r="I2763">
            <v>84776</v>
          </cell>
          <cell r="J2763">
            <v>75962</v>
          </cell>
        </row>
        <row r="2764">
          <cell r="C2764" t="str">
            <v>014095-3</v>
          </cell>
          <cell r="D2764" t="str">
            <v>GGG</v>
          </cell>
          <cell r="E2764">
            <v>103539</v>
          </cell>
          <cell r="G2764">
            <v>96436</v>
          </cell>
          <cell r="H2764">
            <v>92130</v>
          </cell>
          <cell r="I2764">
            <v>85785</v>
          </cell>
          <cell r="J2764">
            <v>77372</v>
          </cell>
        </row>
        <row r="2765">
          <cell r="C2765" t="str">
            <v>014104-6</v>
          </cell>
          <cell r="D2765" t="str">
            <v>GGG</v>
          </cell>
          <cell r="E2765">
            <v>91426</v>
          </cell>
          <cell r="G2765">
            <v>83118</v>
          </cell>
        </row>
        <row r="2766">
          <cell r="C2766" t="str">
            <v>015032-0</v>
          </cell>
          <cell r="D2766" t="str">
            <v>GGG</v>
          </cell>
        </row>
        <row r="2767">
          <cell r="C2767" t="str">
            <v>015001-0</v>
          </cell>
          <cell r="D2767" t="str">
            <v>GGG</v>
          </cell>
        </row>
        <row r="2768">
          <cell r="C2768" t="str">
            <v>015002-9</v>
          </cell>
          <cell r="D2768" t="str">
            <v>GGG</v>
          </cell>
        </row>
        <row r="2769">
          <cell r="C2769" t="str">
            <v>015003-7</v>
          </cell>
          <cell r="D2769" t="str">
            <v>GGG</v>
          </cell>
        </row>
        <row r="2770">
          <cell r="C2770" t="str">
            <v>015004-5</v>
          </cell>
          <cell r="D2770" t="str">
            <v>GGG</v>
          </cell>
        </row>
        <row r="2771">
          <cell r="C2771" t="str">
            <v>015048-7</v>
          </cell>
          <cell r="D2771" t="str">
            <v>GGG</v>
          </cell>
        </row>
        <row r="2772">
          <cell r="C2772" t="str">
            <v>015035-5</v>
          </cell>
          <cell r="D2772" t="str">
            <v>GGG</v>
          </cell>
        </row>
        <row r="2773">
          <cell r="C2773" t="str">
            <v>015033-9</v>
          </cell>
          <cell r="D2773" t="str">
            <v>GGG</v>
          </cell>
        </row>
        <row r="2774">
          <cell r="C2774" t="str">
            <v>015034-7</v>
          </cell>
          <cell r="D2774" t="str">
            <v>GGG</v>
          </cell>
        </row>
        <row r="2775">
          <cell r="C2775" t="str">
            <v>015083-5</v>
          </cell>
          <cell r="D2775" t="str">
            <v>GGG</v>
          </cell>
          <cell r="E2775">
            <v>271020</v>
          </cell>
          <cell r="H2775">
            <v>259366</v>
          </cell>
          <cell r="K2775">
            <v>133913</v>
          </cell>
          <cell r="L2775">
            <v>114676</v>
          </cell>
          <cell r="M2775">
            <v>75492</v>
          </cell>
          <cell r="N2775">
            <v>71024</v>
          </cell>
        </row>
        <row r="2776">
          <cell r="C2776" t="str">
            <v>015069-0</v>
          </cell>
          <cell r="D2776" t="str">
            <v>GGG</v>
          </cell>
        </row>
        <row r="2777">
          <cell r="C2777" t="str">
            <v>015037-1</v>
          </cell>
          <cell r="D2777" t="str">
            <v>GGG</v>
          </cell>
        </row>
        <row r="2778">
          <cell r="C2778" t="str">
            <v>015036-3</v>
          </cell>
          <cell r="D2778" t="str">
            <v>GGG</v>
          </cell>
        </row>
        <row r="2779">
          <cell r="C2779" t="str">
            <v>015054-1</v>
          </cell>
          <cell r="D2779" t="str">
            <v>GGG</v>
          </cell>
        </row>
        <row r="2780">
          <cell r="C2780" t="str">
            <v>015053-3</v>
          </cell>
          <cell r="D2780" t="str">
            <v>GGG</v>
          </cell>
        </row>
        <row r="2781">
          <cell r="C2781" t="str">
            <v>015159-9</v>
          </cell>
          <cell r="D2781" t="str">
            <v>GGG</v>
          </cell>
          <cell r="I2781">
            <v>93878</v>
          </cell>
        </row>
        <row r="2782">
          <cell r="C2782" t="str">
            <v>015190-4</v>
          </cell>
          <cell r="D2782" t="str">
            <v>GGG</v>
          </cell>
          <cell r="E2782">
            <v>93235</v>
          </cell>
          <cell r="G2782">
            <v>87711</v>
          </cell>
        </row>
        <row r="2783">
          <cell r="C2783" t="str">
            <v>015157-2</v>
          </cell>
          <cell r="D2783" t="str">
            <v>GGG</v>
          </cell>
          <cell r="E2783">
            <v>69990</v>
          </cell>
          <cell r="G2783">
            <v>81212</v>
          </cell>
          <cell r="H2783">
            <v>78521</v>
          </cell>
          <cell r="I2783">
            <v>76021</v>
          </cell>
          <cell r="J2783">
            <v>73563</v>
          </cell>
          <cell r="K2783">
            <v>71021</v>
          </cell>
        </row>
        <row r="2784">
          <cell r="C2784" t="str">
            <v>015142-4</v>
          </cell>
          <cell r="D2784" t="str">
            <v>GGG</v>
          </cell>
          <cell r="E2784">
            <v>85847</v>
          </cell>
          <cell r="G2784">
            <v>80868</v>
          </cell>
          <cell r="H2784">
            <v>77917</v>
          </cell>
          <cell r="I2784">
            <v>75565</v>
          </cell>
          <cell r="J2784">
            <v>72549</v>
          </cell>
          <cell r="K2784">
            <v>69785</v>
          </cell>
        </row>
        <row r="2785">
          <cell r="C2785" t="str">
            <v>015181-5</v>
          </cell>
          <cell r="D2785" t="str">
            <v>GGG</v>
          </cell>
          <cell r="H2785">
            <v>80121</v>
          </cell>
        </row>
        <row r="2786">
          <cell r="C2786" t="str">
            <v>015163-7</v>
          </cell>
          <cell r="D2786" t="str">
            <v>GGG</v>
          </cell>
          <cell r="E2786">
            <v>104885</v>
          </cell>
          <cell r="H2786">
            <v>99455</v>
          </cell>
          <cell r="O2786">
            <v>51891</v>
          </cell>
        </row>
        <row r="2787">
          <cell r="C2787" t="str">
            <v>015189-0</v>
          </cell>
          <cell r="D2787" t="str">
            <v>GGG</v>
          </cell>
          <cell r="E2787">
            <v>113652</v>
          </cell>
          <cell r="G2787">
            <v>107454</v>
          </cell>
        </row>
        <row r="2788">
          <cell r="C2788" t="str">
            <v>015144-0</v>
          </cell>
          <cell r="D2788" t="str">
            <v>GGG</v>
          </cell>
          <cell r="E2788">
            <v>122784</v>
          </cell>
          <cell r="G2788">
            <v>115938</v>
          </cell>
          <cell r="H2788">
            <v>106881</v>
          </cell>
          <cell r="I2788">
            <v>97559</v>
          </cell>
          <cell r="J2788">
            <v>90934</v>
          </cell>
          <cell r="K2788">
            <v>85824</v>
          </cell>
        </row>
        <row r="2789">
          <cell r="C2789" t="str">
            <v>015141-6</v>
          </cell>
          <cell r="D2789" t="str">
            <v>GGG</v>
          </cell>
          <cell r="J2789">
            <v>82759</v>
          </cell>
          <cell r="K2789">
            <v>78329</v>
          </cell>
        </row>
        <row r="2790">
          <cell r="C2790" t="str">
            <v>015140-8</v>
          </cell>
          <cell r="D2790" t="str">
            <v>GGG</v>
          </cell>
          <cell r="J2790">
            <v>76059</v>
          </cell>
          <cell r="K2790">
            <v>72566</v>
          </cell>
        </row>
        <row r="2791">
          <cell r="C2791" t="str">
            <v>015143-2</v>
          </cell>
          <cell r="D2791" t="str">
            <v>GGG</v>
          </cell>
          <cell r="K2791">
            <v>80056</v>
          </cell>
        </row>
        <row r="2792">
          <cell r="C2792" t="str">
            <v>015151-3</v>
          </cell>
          <cell r="D2792" t="str">
            <v>GGG</v>
          </cell>
          <cell r="H2792">
            <v>90751</v>
          </cell>
          <cell r="I2792">
            <v>86100</v>
          </cell>
          <cell r="J2792">
            <v>82787</v>
          </cell>
        </row>
        <row r="2793">
          <cell r="C2793" t="str">
            <v>015162-9</v>
          </cell>
          <cell r="D2793" t="str">
            <v>GGG</v>
          </cell>
          <cell r="H2793">
            <v>88332</v>
          </cell>
          <cell r="I2793">
            <v>84216</v>
          </cell>
        </row>
        <row r="2794">
          <cell r="C2794" t="str">
            <v>015188-2</v>
          </cell>
          <cell r="D2794" t="str">
            <v>GGG</v>
          </cell>
          <cell r="E2794">
            <v>101162</v>
          </cell>
          <cell r="G2794">
            <v>95927</v>
          </cell>
        </row>
        <row r="2795">
          <cell r="C2795" t="str">
            <v>015153-0</v>
          </cell>
          <cell r="D2795" t="str">
            <v>GGG</v>
          </cell>
          <cell r="I2795">
            <v>94051</v>
          </cell>
          <cell r="J2795">
            <v>89177</v>
          </cell>
        </row>
        <row r="2796">
          <cell r="C2796" t="str">
            <v>015015-0</v>
          </cell>
          <cell r="D2796" t="str">
            <v>GGG</v>
          </cell>
        </row>
        <row r="2797">
          <cell r="C2797" t="str">
            <v>015136-0</v>
          </cell>
          <cell r="D2797" t="str">
            <v>GGG</v>
          </cell>
          <cell r="J2797">
            <v>79195</v>
          </cell>
          <cell r="K2797">
            <v>73563</v>
          </cell>
        </row>
        <row r="2798">
          <cell r="C2798" t="str">
            <v>015005-3</v>
          </cell>
          <cell r="D2798" t="str">
            <v>GGG</v>
          </cell>
        </row>
        <row r="2799">
          <cell r="C2799" t="str">
            <v>015030-4</v>
          </cell>
          <cell r="D2799" t="str">
            <v>GGG</v>
          </cell>
        </row>
        <row r="2800">
          <cell r="C2800" t="str">
            <v>015006-1</v>
          </cell>
          <cell r="D2800" t="str">
            <v>GGG</v>
          </cell>
        </row>
        <row r="2801">
          <cell r="C2801" t="str">
            <v>015081-9</v>
          </cell>
          <cell r="D2801" t="str">
            <v>GGG</v>
          </cell>
          <cell r="O2801">
            <v>91828</v>
          </cell>
        </row>
        <row r="2802">
          <cell r="C2802" t="str">
            <v>015080-0</v>
          </cell>
          <cell r="D2802" t="str">
            <v>GGG</v>
          </cell>
        </row>
        <row r="2803">
          <cell r="C2803" t="str">
            <v>015050-9</v>
          </cell>
          <cell r="D2803" t="str">
            <v>GGG</v>
          </cell>
        </row>
        <row r="2804">
          <cell r="C2804" t="str">
            <v>015104-1</v>
          </cell>
          <cell r="D2804" t="str">
            <v>GGG</v>
          </cell>
          <cell r="L2804">
            <v>62530</v>
          </cell>
          <cell r="M2804">
            <v>60591</v>
          </cell>
          <cell r="N2804">
            <v>55876</v>
          </cell>
        </row>
        <row r="2805">
          <cell r="C2805" t="str">
            <v>015049-5</v>
          </cell>
          <cell r="D2805" t="str">
            <v>GGG</v>
          </cell>
        </row>
        <row r="2806">
          <cell r="C2806" t="str">
            <v>015135-1</v>
          </cell>
          <cell r="D2806" t="str">
            <v>GGG</v>
          </cell>
          <cell r="J2806">
            <v>83718</v>
          </cell>
          <cell r="K2806">
            <v>74007</v>
          </cell>
        </row>
        <row r="2807">
          <cell r="C2807" t="str">
            <v>015016-9</v>
          </cell>
          <cell r="D2807" t="str">
            <v>GGG</v>
          </cell>
        </row>
        <row r="2808">
          <cell r="C2808" t="str">
            <v>015087-8</v>
          </cell>
          <cell r="D2808" t="str">
            <v>GGG</v>
          </cell>
          <cell r="P2808">
            <v>50412</v>
          </cell>
        </row>
        <row r="2809">
          <cell r="C2809" t="str">
            <v>015007-0</v>
          </cell>
          <cell r="D2809" t="str">
            <v>GGG</v>
          </cell>
          <cell r="P2809">
            <v>40362</v>
          </cell>
        </row>
        <row r="2810">
          <cell r="C2810" t="str">
            <v>015026-6</v>
          </cell>
          <cell r="D2810" t="str">
            <v>GGG</v>
          </cell>
        </row>
        <row r="2811">
          <cell r="C2811" t="str">
            <v>015027-4</v>
          </cell>
          <cell r="D2811" t="str">
            <v>GGG</v>
          </cell>
          <cell r="P2811">
            <v>34579</v>
          </cell>
        </row>
        <row r="2812">
          <cell r="C2812" t="str">
            <v>015008-8</v>
          </cell>
          <cell r="D2812" t="str">
            <v>GGG</v>
          </cell>
          <cell r="P2812">
            <v>31676</v>
          </cell>
        </row>
        <row r="2813">
          <cell r="C2813" t="str">
            <v>015022-3</v>
          </cell>
          <cell r="D2813" t="str">
            <v>DDD</v>
          </cell>
        </row>
        <row r="2814">
          <cell r="C2814" t="str">
            <v>015021-5</v>
          </cell>
          <cell r="D2814" t="str">
            <v>DDD</v>
          </cell>
          <cell r="P2814">
            <v>34510</v>
          </cell>
        </row>
        <row r="2815">
          <cell r="C2815" t="str">
            <v>015023-1</v>
          </cell>
          <cell r="D2815" t="str">
            <v>GGG</v>
          </cell>
          <cell r="P2815">
            <v>31469</v>
          </cell>
        </row>
        <row r="2816">
          <cell r="C2816" t="str">
            <v>015025-8</v>
          </cell>
          <cell r="D2816" t="str">
            <v>GGG</v>
          </cell>
          <cell r="P2816">
            <v>53099</v>
          </cell>
        </row>
        <row r="2817">
          <cell r="C2817" t="str">
            <v>015024-0</v>
          </cell>
          <cell r="D2817" t="str">
            <v>GGG</v>
          </cell>
          <cell r="P2817">
            <v>51727</v>
          </cell>
        </row>
        <row r="2818">
          <cell r="C2818" t="str">
            <v>015084-3</v>
          </cell>
          <cell r="D2818" t="str">
            <v>GGG</v>
          </cell>
        </row>
        <row r="2819">
          <cell r="C2819" t="str">
            <v>015108-4</v>
          </cell>
          <cell r="D2819" t="str">
            <v>GGG</v>
          </cell>
          <cell r="L2819">
            <v>122328</v>
          </cell>
          <cell r="M2819">
            <v>105297</v>
          </cell>
          <cell r="N2819">
            <v>95327</v>
          </cell>
          <cell r="P2819">
            <v>49516</v>
          </cell>
        </row>
        <row r="2820">
          <cell r="C2820" t="str">
            <v>015060-6</v>
          </cell>
          <cell r="D2820" t="str">
            <v>GGG</v>
          </cell>
          <cell r="O2820">
            <v>36785</v>
          </cell>
        </row>
        <row r="2821">
          <cell r="C2821" t="str">
            <v>015042-8</v>
          </cell>
          <cell r="D2821" t="str">
            <v>DDD</v>
          </cell>
          <cell r="O2821">
            <v>39012</v>
          </cell>
        </row>
        <row r="2822">
          <cell r="C2822" t="str">
            <v>015070-3</v>
          </cell>
          <cell r="D2822" t="str">
            <v>GGG</v>
          </cell>
          <cell r="O2822">
            <v>34762</v>
          </cell>
          <cell r="P2822">
            <v>53108</v>
          </cell>
        </row>
        <row r="2823">
          <cell r="C2823" t="str">
            <v>015067-3</v>
          </cell>
          <cell r="D2823" t="str">
            <v>DDD</v>
          </cell>
        </row>
        <row r="2824">
          <cell r="C2824" t="str">
            <v>015043-6</v>
          </cell>
          <cell r="D2824" t="str">
            <v>DDD</v>
          </cell>
        </row>
        <row r="2825">
          <cell r="C2825" t="str">
            <v>015018-5</v>
          </cell>
          <cell r="D2825" t="str">
            <v>DDD</v>
          </cell>
          <cell r="O2825">
            <v>35296</v>
          </cell>
        </row>
        <row r="2826">
          <cell r="C2826" t="str">
            <v>015019-3</v>
          </cell>
          <cell r="D2826" t="str">
            <v>DDD</v>
          </cell>
          <cell r="O2826">
            <v>39952</v>
          </cell>
        </row>
        <row r="2827">
          <cell r="C2827" t="str">
            <v>015038-0</v>
          </cell>
          <cell r="D2827" t="str">
            <v>DDD</v>
          </cell>
          <cell r="O2827">
            <v>35990</v>
          </cell>
        </row>
        <row r="2828">
          <cell r="C2828" t="str">
            <v>015041-0</v>
          </cell>
          <cell r="D2828" t="str">
            <v>DDD</v>
          </cell>
          <cell r="P2828">
            <v>45091</v>
          </cell>
        </row>
        <row r="2829">
          <cell r="C2829" t="str">
            <v>015040-1</v>
          </cell>
          <cell r="D2829" t="str">
            <v>DDD</v>
          </cell>
        </row>
        <row r="2830">
          <cell r="C2830" t="str">
            <v>015029-0</v>
          </cell>
          <cell r="D2830" t="str">
            <v>GGG</v>
          </cell>
          <cell r="P2830">
            <v>48524</v>
          </cell>
        </row>
        <row r="2831">
          <cell r="C2831" t="str">
            <v>015013-4</v>
          </cell>
          <cell r="D2831" t="str">
            <v>DDD</v>
          </cell>
          <cell r="P2831">
            <v>52058</v>
          </cell>
        </row>
        <row r="2832">
          <cell r="C2832" t="str">
            <v>015031-2</v>
          </cell>
          <cell r="D2832" t="str">
            <v>DDD</v>
          </cell>
        </row>
        <row r="2833">
          <cell r="C2833" t="str">
            <v>015014-2</v>
          </cell>
          <cell r="D2833" t="str">
            <v>DDD</v>
          </cell>
          <cell r="P2833">
            <v>52099</v>
          </cell>
        </row>
        <row r="2834">
          <cell r="C2834" t="str">
            <v>015039-8</v>
          </cell>
          <cell r="D2834" t="str">
            <v>DDD</v>
          </cell>
        </row>
        <row r="2835">
          <cell r="C2835" t="str">
            <v>015158-0</v>
          </cell>
          <cell r="D2835" t="str">
            <v>GGG</v>
          </cell>
          <cell r="I2835">
            <v>59369</v>
          </cell>
        </row>
        <row r="2836">
          <cell r="C2836" t="str">
            <v>015147-5</v>
          </cell>
          <cell r="D2836" t="str">
            <v>GGG</v>
          </cell>
          <cell r="J2836">
            <v>44832</v>
          </cell>
        </row>
        <row r="2837">
          <cell r="C2837" t="str">
            <v>015150-5</v>
          </cell>
          <cell r="D2837" t="str">
            <v>GGG</v>
          </cell>
          <cell r="J2837">
            <v>55656</v>
          </cell>
          <cell r="O2837">
            <v>40263</v>
          </cell>
        </row>
        <row r="2838">
          <cell r="C2838" t="str">
            <v>015089-4</v>
          </cell>
          <cell r="D2838" t="str">
            <v>GGG</v>
          </cell>
          <cell r="I2838">
            <v>54842</v>
          </cell>
          <cell r="J2838">
            <v>50538</v>
          </cell>
          <cell r="K2838">
            <v>47656</v>
          </cell>
          <cell r="L2838">
            <v>45374</v>
          </cell>
          <cell r="M2838">
            <v>41873</v>
          </cell>
          <cell r="N2838">
            <v>39599</v>
          </cell>
          <cell r="O2838">
            <v>38653</v>
          </cell>
        </row>
        <row r="2839">
          <cell r="C2839" t="str">
            <v>015090-8</v>
          </cell>
          <cell r="D2839" t="str">
            <v>GGG</v>
          </cell>
          <cell r="I2839">
            <v>59366</v>
          </cell>
          <cell r="J2839">
            <v>55701</v>
          </cell>
          <cell r="K2839">
            <v>51914</v>
          </cell>
          <cell r="L2839">
            <v>49556</v>
          </cell>
          <cell r="M2839">
            <v>44856</v>
          </cell>
          <cell r="N2839">
            <v>42769</v>
          </cell>
        </row>
        <row r="2840">
          <cell r="C2840" t="str">
            <v>015088-6</v>
          </cell>
          <cell r="D2840" t="str">
            <v>GGG</v>
          </cell>
          <cell r="I2840">
            <v>51985</v>
          </cell>
          <cell r="J2840">
            <v>46506</v>
          </cell>
          <cell r="K2840">
            <v>43741</v>
          </cell>
          <cell r="L2840">
            <v>42229</v>
          </cell>
          <cell r="M2840">
            <v>39636</v>
          </cell>
          <cell r="N2840">
            <v>37812</v>
          </cell>
        </row>
        <row r="2841">
          <cell r="C2841" t="str">
            <v>015126-2</v>
          </cell>
          <cell r="D2841" t="str">
            <v>GGG</v>
          </cell>
          <cell r="I2841">
            <v>52068</v>
          </cell>
          <cell r="J2841">
            <v>47014</v>
          </cell>
          <cell r="K2841">
            <v>43854</v>
          </cell>
        </row>
        <row r="2842">
          <cell r="C2842" t="str">
            <v>015127-0</v>
          </cell>
          <cell r="D2842" t="str">
            <v>GGG</v>
          </cell>
          <cell r="K2842">
            <v>43689</v>
          </cell>
          <cell r="L2842">
            <v>41799</v>
          </cell>
        </row>
        <row r="2843">
          <cell r="C2843" t="str">
            <v>015109-2</v>
          </cell>
          <cell r="D2843" t="str">
            <v>GGG</v>
          </cell>
          <cell r="I2843">
            <v>52120</v>
          </cell>
          <cell r="M2843">
            <v>39868</v>
          </cell>
          <cell r="N2843">
            <v>38166</v>
          </cell>
        </row>
        <row r="2844">
          <cell r="C2844" t="str">
            <v>015111-4</v>
          </cell>
          <cell r="D2844" t="str">
            <v>GGG</v>
          </cell>
          <cell r="I2844">
            <v>62089</v>
          </cell>
          <cell r="M2844">
            <v>46120</v>
          </cell>
          <cell r="N2844">
            <v>43534</v>
          </cell>
          <cell r="P2844">
            <v>33222</v>
          </cell>
        </row>
        <row r="2845">
          <cell r="C2845" t="str">
            <v>015110-6</v>
          </cell>
          <cell r="D2845" t="str">
            <v>GGG</v>
          </cell>
          <cell r="M2845">
            <v>43478</v>
          </cell>
          <cell r="N2845">
            <v>41730</v>
          </cell>
        </row>
        <row r="2846">
          <cell r="C2846" t="str">
            <v>015171-8</v>
          </cell>
          <cell r="D2846" t="str">
            <v>GGG</v>
          </cell>
          <cell r="E2846">
            <v>86794</v>
          </cell>
          <cell r="F2846">
            <v>79069</v>
          </cell>
          <cell r="G2846">
            <v>76538</v>
          </cell>
          <cell r="H2846">
            <v>74236</v>
          </cell>
        </row>
        <row r="2847">
          <cell r="C2847" t="str">
            <v>015172-6</v>
          </cell>
          <cell r="D2847" t="str">
            <v>GGG</v>
          </cell>
          <cell r="E2847">
            <v>87021</v>
          </cell>
          <cell r="G2847">
            <v>80247</v>
          </cell>
          <cell r="H2847">
            <v>76303</v>
          </cell>
          <cell r="P2847">
            <v>31524</v>
          </cell>
        </row>
        <row r="2848">
          <cell r="C2848" t="str">
            <v>015192-0</v>
          </cell>
          <cell r="D2848" t="str">
            <v>GGG</v>
          </cell>
          <cell r="E2848">
            <v>84016</v>
          </cell>
          <cell r="F2848">
            <v>77547</v>
          </cell>
          <cell r="O2848">
            <v>30448</v>
          </cell>
        </row>
        <row r="2849">
          <cell r="C2849" t="str">
            <v>015164-5</v>
          </cell>
          <cell r="D2849" t="str">
            <v>GGG</v>
          </cell>
          <cell r="E2849">
            <v>65781</v>
          </cell>
          <cell r="F2849">
            <v>61887</v>
          </cell>
          <cell r="G2849">
            <v>59566</v>
          </cell>
          <cell r="H2849">
            <v>57746</v>
          </cell>
        </row>
        <row r="2850">
          <cell r="C2850" t="str">
            <v>015170-0</v>
          </cell>
          <cell r="D2850" t="str">
            <v>GGG</v>
          </cell>
          <cell r="E2850">
            <v>81931</v>
          </cell>
          <cell r="F2850">
            <v>74478</v>
          </cell>
          <cell r="G2850">
            <v>72207</v>
          </cell>
          <cell r="H2850">
            <v>69481</v>
          </cell>
        </row>
        <row r="2851">
          <cell r="C2851" t="str">
            <v>015191-2</v>
          </cell>
          <cell r="D2851" t="str">
            <v>GGG</v>
          </cell>
          <cell r="E2851">
            <v>66945</v>
          </cell>
          <cell r="F2851">
            <v>61924</v>
          </cell>
        </row>
        <row r="2852">
          <cell r="C2852" t="str">
            <v>015115-7</v>
          </cell>
          <cell r="D2852" t="str">
            <v>GGG</v>
          </cell>
          <cell r="M2852">
            <v>38760</v>
          </cell>
        </row>
        <row r="2853">
          <cell r="C2853" t="str">
            <v>015167-0</v>
          </cell>
          <cell r="D2853" t="str">
            <v>GGG</v>
          </cell>
          <cell r="H2853">
            <v>72144</v>
          </cell>
        </row>
        <row r="2854">
          <cell r="C2854" t="str">
            <v>015130-0</v>
          </cell>
          <cell r="D2854" t="str">
            <v>GGG</v>
          </cell>
          <cell r="K2854">
            <v>43778</v>
          </cell>
          <cell r="P2854">
            <v>44073</v>
          </cell>
        </row>
        <row r="2855">
          <cell r="C2855" t="str">
            <v>015132-7</v>
          </cell>
          <cell r="D2855" t="str">
            <v>GGG</v>
          </cell>
          <cell r="K2855">
            <v>54248</v>
          </cell>
          <cell r="P2855">
            <v>55687</v>
          </cell>
        </row>
        <row r="2856">
          <cell r="C2856" t="str">
            <v>015131-9</v>
          </cell>
          <cell r="D2856" t="str">
            <v>GGG</v>
          </cell>
          <cell r="K2856">
            <v>46539</v>
          </cell>
        </row>
        <row r="2857">
          <cell r="C2857" t="str">
            <v>015092-4</v>
          </cell>
          <cell r="D2857" t="str">
            <v>GGG</v>
          </cell>
          <cell r="I2857">
            <v>66425</v>
          </cell>
          <cell r="J2857">
            <v>63235</v>
          </cell>
          <cell r="K2857">
            <v>56824</v>
          </cell>
          <cell r="L2857">
            <v>52757</v>
          </cell>
          <cell r="M2857">
            <v>46656</v>
          </cell>
          <cell r="N2857">
            <v>44051</v>
          </cell>
          <cell r="O2857">
            <v>39052</v>
          </cell>
        </row>
        <row r="2858">
          <cell r="C2858" t="str">
            <v>015091-6</v>
          </cell>
          <cell r="D2858" t="str">
            <v>GGG</v>
          </cell>
          <cell r="M2858">
            <v>45838</v>
          </cell>
          <cell r="N2858">
            <v>41604</v>
          </cell>
          <cell r="O2858">
            <v>36626</v>
          </cell>
        </row>
        <row r="2859">
          <cell r="C2859" t="str">
            <v>015124-6</v>
          </cell>
          <cell r="D2859" t="str">
            <v>GGG</v>
          </cell>
          <cell r="I2859">
            <v>64014</v>
          </cell>
          <cell r="J2859">
            <v>61914</v>
          </cell>
          <cell r="K2859">
            <v>54612</v>
          </cell>
          <cell r="L2859">
            <v>52653</v>
          </cell>
          <cell r="O2859">
            <v>40429</v>
          </cell>
        </row>
        <row r="2860">
          <cell r="C2860" t="str">
            <v>015125-4</v>
          </cell>
          <cell r="D2860" t="str">
            <v>GGG</v>
          </cell>
          <cell r="K2860">
            <v>50570</v>
          </cell>
          <cell r="L2860">
            <v>48291</v>
          </cell>
        </row>
        <row r="2861">
          <cell r="C2861" t="str">
            <v>015154-8</v>
          </cell>
          <cell r="D2861" t="str">
            <v>GGG</v>
          </cell>
          <cell r="J2861">
            <v>62824</v>
          </cell>
        </row>
        <row r="2862">
          <cell r="C2862" t="str">
            <v>015116-5</v>
          </cell>
          <cell r="D2862" t="str">
            <v>GGG</v>
          </cell>
          <cell r="M2862">
            <v>41549</v>
          </cell>
          <cell r="O2862">
            <v>37239</v>
          </cell>
        </row>
        <row r="2863">
          <cell r="C2863" t="str">
            <v>015165-3</v>
          </cell>
          <cell r="D2863" t="str">
            <v>GGG</v>
          </cell>
          <cell r="E2863">
            <v>58791</v>
          </cell>
          <cell r="F2863">
            <v>55915</v>
          </cell>
          <cell r="G2863">
            <v>54238</v>
          </cell>
          <cell r="H2863">
            <v>50848</v>
          </cell>
          <cell r="O2863">
            <v>40826</v>
          </cell>
        </row>
        <row r="2864">
          <cell r="C2864" t="str">
            <v>015119-0</v>
          </cell>
          <cell r="D2864" t="str">
            <v>GGG</v>
          </cell>
          <cell r="M2864">
            <v>39545</v>
          </cell>
          <cell r="O2864">
            <v>38373</v>
          </cell>
          <cell r="P2864">
            <v>18427</v>
          </cell>
        </row>
        <row r="2865">
          <cell r="C2865" t="str">
            <v>015118-1</v>
          </cell>
          <cell r="D2865" t="str">
            <v>GGG</v>
          </cell>
          <cell r="M2865">
            <v>48881</v>
          </cell>
        </row>
        <row r="2866">
          <cell r="C2866" t="str">
            <v>015117-3</v>
          </cell>
          <cell r="D2866" t="str">
            <v>GGG</v>
          </cell>
          <cell r="M2866">
            <v>41347</v>
          </cell>
          <cell r="P2866">
            <v>18487</v>
          </cell>
        </row>
        <row r="2867">
          <cell r="C2867" t="str">
            <v>015187-4</v>
          </cell>
          <cell r="D2867" t="str">
            <v>GGG</v>
          </cell>
          <cell r="E2867">
            <v>83154</v>
          </cell>
          <cell r="F2867">
            <v>76585</v>
          </cell>
          <cell r="G2867">
            <v>74065</v>
          </cell>
          <cell r="P2867">
            <v>17908</v>
          </cell>
        </row>
        <row r="2868">
          <cell r="C2868" t="str">
            <v>015156-4</v>
          </cell>
          <cell r="D2868" t="str">
            <v>GGG</v>
          </cell>
          <cell r="I2868">
            <v>47885</v>
          </cell>
          <cell r="N2868">
            <v>31297</v>
          </cell>
        </row>
        <row r="2869">
          <cell r="C2869" t="str">
            <v>015168-8</v>
          </cell>
          <cell r="D2869" t="str">
            <v>GGG</v>
          </cell>
          <cell r="E2869">
            <v>62476</v>
          </cell>
          <cell r="F2869">
            <v>58878</v>
          </cell>
          <cell r="G2869">
            <v>57001</v>
          </cell>
          <cell r="H2869">
            <v>53097</v>
          </cell>
        </row>
        <row r="2870">
          <cell r="C2870" t="str">
            <v>015166-1</v>
          </cell>
          <cell r="D2870" t="str">
            <v>GGG</v>
          </cell>
          <cell r="E2870">
            <v>78190</v>
          </cell>
          <cell r="F2870">
            <v>72545</v>
          </cell>
          <cell r="G2870">
            <v>69001</v>
          </cell>
          <cell r="H2870">
            <v>66260</v>
          </cell>
          <cell r="P2870">
            <v>19342</v>
          </cell>
        </row>
        <row r="2871">
          <cell r="C2871" t="str">
            <v>015169-6</v>
          </cell>
          <cell r="D2871" t="str">
            <v>GGG</v>
          </cell>
          <cell r="E2871">
            <v>72667</v>
          </cell>
          <cell r="F2871">
            <v>65810</v>
          </cell>
          <cell r="G2871">
            <v>61784</v>
          </cell>
          <cell r="H2871">
            <v>59286</v>
          </cell>
          <cell r="O2871">
            <v>41917</v>
          </cell>
          <cell r="P2871">
            <v>18298</v>
          </cell>
        </row>
        <row r="2872">
          <cell r="C2872" t="str">
            <v>015197-1</v>
          </cell>
          <cell r="D2872" t="str">
            <v>GGG</v>
          </cell>
          <cell r="E2872">
            <v>79564</v>
          </cell>
          <cell r="F2872">
            <v>72324</v>
          </cell>
          <cell r="O2872">
            <v>40181</v>
          </cell>
          <cell r="P2872">
            <v>23504</v>
          </cell>
        </row>
        <row r="2873">
          <cell r="C2873" t="str">
            <v>015198-0</v>
          </cell>
          <cell r="D2873" t="str">
            <v>GGG</v>
          </cell>
          <cell r="E2873">
            <v>74465</v>
          </cell>
          <cell r="F2873">
            <v>68508</v>
          </cell>
          <cell r="P2873">
            <v>24692</v>
          </cell>
        </row>
        <row r="2874">
          <cell r="C2874" t="str">
            <v>015120-3</v>
          </cell>
          <cell r="D2874" t="str">
            <v>GGG</v>
          </cell>
          <cell r="M2874">
            <v>45653</v>
          </cell>
        </row>
        <row r="2875">
          <cell r="C2875" t="str">
            <v>015121-1</v>
          </cell>
          <cell r="D2875" t="str">
            <v>GGG</v>
          </cell>
          <cell r="M2875">
            <v>44263</v>
          </cell>
          <cell r="P2875">
            <v>41133</v>
          </cell>
        </row>
        <row r="2876">
          <cell r="C2876" t="str">
            <v>015160-2</v>
          </cell>
          <cell r="D2876" t="str">
            <v>GGG</v>
          </cell>
          <cell r="I2876">
            <v>65725</v>
          </cell>
        </row>
        <row r="2877">
          <cell r="C2877" t="str">
            <v>015148-3</v>
          </cell>
          <cell r="D2877" t="str">
            <v>GGG</v>
          </cell>
          <cell r="J2877">
            <v>48093</v>
          </cell>
        </row>
        <row r="2878">
          <cell r="C2878" t="str">
            <v>015149-1</v>
          </cell>
          <cell r="D2878" t="str">
            <v>GGG</v>
          </cell>
          <cell r="J2878">
            <v>55068</v>
          </cell>
        </row>
        <row r="2879">
          <cell r="C2879" t="str">
            <v>015100-9</v>
          </cell>
          <cell r="D2879" t="str">
            <v>GGG</v>
          </cell>
          <cell r="I2879">
            <v>60446</v>
          </cell>
          <cell r="J2879">
            <v>55854</v>
          </cell>
          <cell r="K2879">
            <v>52135</v>
          </cell>
          <cell r="L2879">
            <v>50230</v>
          </cell>
          <cell r="M2879">
            <v>44943</v>
          </cell>
          <cell r="N2879">
            <v>43339</v>
          </cell>
        </row>
        <row r="2880">
          <cell r="C2880" t="str">
            <v>015099-1</v>
          </cell>
          <cell r="D2880" t="str">
            <v>GGG</v>
          </cell>
          <cell r="I2880">
            <v>54521</v>
          </cell>
          <cell r="J2880">
            <v>50412</v>
          </cell>
          <cell r="K2880">
            <v>47536</v>
          </cell>
          <cell r="L2880">
            <v>45141</v>
          </cell>
          <cell r="M2880">
            <v>41086</v>
          </cell>
          <cell r="N2880">
            <v>39490</v>
          </cell>
        </row>
        <row r="2881">
          <cell r="C2881" t="str">
            <v>015101-7</v>
          </cell>
          <cell r="D2881" t="str">
            <v>GGG</v>
          </cell>
          <cell r="I2881">
            <v>64229</v>
          </cell>
          <cell r="J2881">
            <v>62120</v>
          </cell>
          <cell r="K2881">
            <v>54638</v>
          </cell>
          <cell r="L2881">
            <v>52745</v>
          </cell>
          <cell r="M2881">
            <v>45408</v>
          </cell>
          <cell r="N2881">
            <v>43502</v>
          </cell>
          <cell r="O2881">
            <v>42433</v>
          </cell>
        </row>
        <row r="2882">
          <cell r="C2882" t="str">
            <v>015128-9</v>
          </cell>
          <cell r="D2882" t="str">
            <v>GGG</v>
          </cell>
          <cell r="I2882">
            <v>55456</v>
          </cell>
          <cell r="J2882">
            <v>50933</v>
          </cell>
          <cell r="K2882">
            <v>49353</v>
          </cell>
          <cell r="O2882">
            <v>40368</v>
          </cell>
        </row>
        <row r="2883">
          <cell r="C2883" t="str">
            <v>015129-7</v>
          </cell>
          <cell r="D2883" t="str">
            <v>GGG</v>
          </cell>
          <cell r="K2883">
            <v>48839</v>
          </cell>
          <cell r="L2883">
            <v>45567</v>
          </cell>
          <cell r="O2883">
            <v>40771</v>
          </cell>
        </row>
        <row r="2884">
          <cell r="C2884" t="str">
            <v>015112-2</v>
          </cell>
          <cell r="D2884" t="str">
            <v>GGG</v>
          </cell>
          <cell r="I2884">
            <v>54652</v>
          </cell>
          <cell r="M2884">
            <v>42690</v>
          </cell>
          <cell r="N2884">
            <v>39938</v>
          </cell>
          <cell r="O2884">
            <v>39266</v>
          </cell>
        </row>
        <row r="2885">
          <cell r="C2885" t="str">
            <v>015114-9</v>
          </cell>
          <cell r="D2885" t="str">
            <v>GGG</v>
          </cell>
          <cell r="I2885">
            <v>64057</v>
          </cell>
          <cell r="M2885">
            <v>47171</v>
          </cell>
          <cell r="N2885">
            <v>43312</v>
          </cell>
        </row>
        <row r="2886">
          <cell r="C2886" t="str">
            <v>015113-0</v>
          </cell>
          <cell r="D2886" t="str">
            <v>GGG</v>
          </cell>
          <cell r="M2886">
            <v>43647</v>
          </cell>
          <cell r="N2886">
            <v>42235</v>
          </cell>
        </row>
        <row r="2887">
          <cell r="C2887" t="str">
            <v>015179-3</v>
          </cell>
          <cell r="D2887" t="str">
            <v>GGG</v>
          </cell>
          <cell r="E2887">
            <v>91274</v>
          </cell>
          <cell r="F2887">
            <v>81508</v>
          </cell>
          <cell r="G2887">
            <v>78875</v>
          </cell>
          <cell r="H2887">
            <v>76351</v>
          </cell>
          <cell r="O2887">
            <v>57956</v>
          </cell>
        </row>
        <row r="2888">
          <cell r="C2888" t="str">
            <v>015180-7</v>
          </cell>
          <cell r="D2888" t="str">
            <v>GGG</v>
          </cell>
          <cell r="E2888">
            <v>87973</v>
          </cell>
          <cell r="G2888">
            <v>83326</v>
          </cell>
          <cell r="H2888">
            <v>80613</v>
          </cell>
          <cell r="O2888">
            <v>49537</v>
          </cell>
        </row>
        <row r="2889">
          <cell r="C2889" t="str">
            <v>015193-9</v>
          </cell>
          <cell r="D2889" t="str">
            <v>GGG</v>
          </cell>
          <cell r="E2889">
            <v>72233</v>
          </cell>
          <cell r="F2889">
            <v>66257</v>
          </cell>
          <cell r="O2889">
            <v>48303</v>
          </cell>
        </row>
        <row r="2890">
          <cell r="C2890" t="str">
            <v>015194-7</v>
          </cell>
          <cell r="D2890" t="str">
            <v>GGG</v>
          </cell>
          <cell r="E2890">
            <v>87895</v>
          </cell>
          <cell r="F2890">
            <v>80424</v>
          </cell>
        </row>
        <row r="2891">
          <cell r="C2891" t="str">
            <v>015176-9</v>
          </cell>
          <cell r="D2891" t="str">
            <v>GGG</v>
          </cell>
          <cell r="E2891">
            <v>70666</v>
          </cell>
          <cell r="F2891">
            <v>65684</v>
          </cell>
          <cell r="G2891">
            <v>63625</v>
          </cell>
          <cell r="H2891">
            <v>61458</v>
          </cell>
        </row>
        <row r="2892">
          <cell r="C2892" t="str">
            <v>015178-5</v>
          </cell>
          <cell r="D2892" t="str">
            <v>GGG</v>
          </cell>
          <cell r="E2892">
            <v>86855</v>
          </cell>
          <cell r="F2892">
            <v>80695</v>
          </cell>
          <cell r="G2892">
            <v>78124</v>
          </cell>
          <cell r="H2892">
            <v>75212</v>
          </cell>
        </row>
        <row r="2893">
          <cell r="C2893" t="str">
            <v>015134-3</v>
          </cell>
          <cell r="D2893" t="str">
            <v>GGG</v>
          </cell>
          <cell r="K2893">
            <v>56036</v>
          </cell>
        </row>
        <row r="2894">
          <cell r="C2894" t="str">
            <v>015133-5</v>
          </cell>
          <cell r="D2894" t="str">
            <v>GGG</v>
          </cell>
          <cell r="K2894">
            <v>55534</v>
          </cell>
        </row>
        <row r="2895">
          <cell r="C2895" t="str">
            <v>015103-3</v>
          </cell>
          <cell r="D2895" t="str">
            <v>GGG</v>
          </cell>
          <cell r="I2895">
            <v>68994</v>
          </cell>
          <cell r="J2895">
            <v>64360</v>
          </cell>
          <cell r="K2895">
            <v>58026</v>
          </cell>
          <cell r="L2895">
            <v>55087</v>
          </cell>
          <cell r="M2895">
            <v>48486</v>
          </cell>
          <cell r="N2895">
            <v>46982</v>
          </cell>
        </row>
        <row r="2896">
          <cell r="C2896" t="str">
            <v>015102-5</v>
          </cell>
          <cell r="D2896" t="str">
            <v>GGG</v>
          </cell>
          <cell r="L2896">
            <v>54052</v>
          </cell>
          <cell r="M2896">
            <v>47197</v>
          </cell>
          <cell r="N2896">
            <v>43245</v>
          </cell>
        </row>
        <row r="2897">
          <cell r="C2897" t="str">
            <v>015155-6</v>
          </cell>
          <cell r="D2897" t="str">
            <v>GGG</v>
          </cell>
          <cell r="I2897">
            <v>64600</v>
          </cell>
          <cell r="J2897">
            <v>62230</v>
          </cell>
        </row>
        <row r="2898">
          <cell r="C2898" t="str">
            <v>015161-0</v>
          </cell>
          <cell r="D2898" t="str">
            <v>GGG</v>
          </cell>
          <cell r="I2898">
            <v>50700</v>
          </cell>
          <cell r="O2898">
            <v>55821</v>
          </cell>
        </row>
        <row r="2899">
          <cell r="C2899" t="str">
            <v>015174-2</v>
          </cell>
          <cell r="D2899" t="str">
            <v>GGG</v>
          </cell>
          <cell r="E2899">
            <v>67504</v>
          </cell>
          <cell r="F2899">
            <v>63633</v>
          </cell>
          <cell r="G2899">
            <v>61648</v>
          </cell>
          <cell r="H2899">
            <v>59262</v>
          </cell>
        </row>
        <row r="2900">
          <cell r="C2900" t="str">
            <v>015173-4</v>
          </cell>
          <cell r="D2900" t="str">
            <v>GGG</v>
          </cell>
          <cell r="E2900">
            <v>82251</v>
          </cell>
          <cell r="F2900">
            <v>75884</v>
          </cell>
          <cell r="G2900">
            <v>72598</v>
          </cell>
          <cell r="H2900">
            <v>68694</v>
          </cell>
        </row>
        <row r="2901">
          <cell r="C2901" t="str">
            <v>015177-7</v>
          </cell>
          <cell r="D2901" t="str">
            <v>GGG</v>
          </cell>
          <cell r="E2901">
            <v>76735</v>
          </cell>
          <cell r="F2901">
            <v>71456</v>
          </cell>
          <cell r="G2901">
            <v>68774</v>
          </cell>
          <cell r="H2901">
            <v>63566</v>
          </cell>
          <cell r="O2901">
            <v>59921</v>
          </cell>
        </row>
        <row r="2902">
          <cell r="C2902" t="str">
            <v>015195-5</v>
          </cell>
          <cell r="D2902" t="str">
            <v>GGG</v>
          </cell>
          <cell r="E2902">
            <v>83920</v>
          </cell>
          <cell r="F2902">
            <v>77038</v>
          </cell>
        </row>
        <row r="2903">
          <cell r="C2903" t="str">
            <v>015196-3</v>
          </cell>
          <cell r="D2903" t="str">
            <v>GGG</v>
          </cell>
          <cell r="E2903">
            <v>78768</v>
          </cell>
          <cell r="F2903">
            <v>71679</v>
          </cell>
        </row>
        <row r="2904">
          <cell r="C2904" t="str">
            <v>015183-1</v>
          </cell>
          <cell r="D2904" t="str">
            <v>GGG</v>
          </cell>
          <cell r="E2904">
            <v>91423</v>
          </cell>
          <cell r="F2904">
            <v>81732</v>
          </cell>
          <cell r="G2904">
            <v>78856</v>
          </cell>
          <cell r="H2904">
            <v>76145</v>
          </cell>
        </row>
        <row r="2905">
          <cell r="C2905" t="str">
            <v>015182-3</v>
          </cell>
          <cell r="D2905" t="str">
            <v>GGG</v>
          </cell>
          <cell r="E2905">
            <v>92490</v>
          </cell>
          <cell r="F2905">
            <v>82501</v>
          </cell>
          <cell r="G2905">
            <v>79582</v>
          </cell>
          <cell r="H2905">
            <v>77218</v>
          </cell>
        </row>
        <row r="2906">
          <cell r="C2906" t="str">
            <v>015199-8</v>
          </cell>
          <cell r="D2906" t="str">
            <v>GGG</v>
          </cell>
          <cell r="E2906">
            <v>87007</v>
          </cell>
          <cell r="F2906">
            <v>80046</v>
          </cell>
        </row>
        <row r="2907">
          <cell r="C2907" t="str">
            <v>015184-0</v>
          </cell>
          <cell r="D2907" t="str">
            <v>GGG</v>
          </cell>
          <cell r="E2907">
            <v>84985</v>
          </cell>
          <cell r="F2907">
            <v>78097</v>
          </cell>
          <cell r="G2907">
            <v>75597</v>
          </cell>
          <cell r="H2907">
            <v>72653</v>
          </cell>
        </row>
        <row r="2908">
          <cell r="C2908" t="str">
            <v>015097-5</v>
          </cell>
          <cell r="D2908" t="str">
            <v>GGG</v>
          </cell>
          <cell r="I2908">
            <v>69234</v>
          </cell>
          <cell r="J2908">
            <v>64590</v>
          </cell>
          <cell r="K2908">
            <v>58254</v>
          </cell>
          <cell r="L2908">
            <v>55299</v>
          </cell>
          <cell r="M2908">
            <v>48960</v>
          </cell>
          <cell r="N2908">
            <v>47441</v>
          </cell>
        </row>
        <row r="2909">
          <cell r="C2909" t="str">
            <v>015096-7</v>
          </cell>
          <cell r="D2909" t="str">
            <v>GGG</v>
          </cell>
          <cell r="N2909">
            <v>43697</v>
          </cell>
        </row>
        <row r="2910">
          <cell r="C2910" t="str">
            <v>015095-9</v>
          </cell>
          <cell r="D2910" t="str">
            <v>GGG</v>
          </cell>
          <cell r="I2910">
            <v>67285</v>
          </cell>
          <cell r="J2910">
            <v>63557</v>
          </cell>
          <cell r="K2910">
            <v>56882</v>
          </cell>
          <cell r="L2910">
            <v>53493</v>
          </cell>
          <cell r="M2910">
            <v>47266</v>
          </cell>
          <cell r="N2910">
            <v>44758</v>
          </cell>
          <cell r="O2910">
            <v>85758</v>
          </cell>
        </row>
        <row r="2911">
          <cell r="C2911" t="str">
            <v>015094-0</v>
          </cell>
          <cell r="D2911" t="str">
            <v>GGG</v>
          </cell>
          <cell r="I2911">
            <v>62800</v>
          </cell>
          <cell r="J2911">
            <v>56893</v>
          </cell>
          <cell r="K2911">
            <v>54468</v>
          </cell>
          <cell r="L2911">
            <v>49800</v>
          </cell>
          <cell r="M2911">
            <v>45061</v>
          </cell>
          <cell r="N2911">
            <v>42813</v>
          </cell>
        </row>
        <row r="2912">
          <cell r="C2912" t="str">
            <v>015185-8</v>
          </cell>
          <cell r="D2912" t="str">
            <v>GGG</v>
          </cell>
          <cell r="E2912">
            <v>80664</v>
          </cell>
          <cell r="F2912">
            <v>73558</v>
          </cell>
          <cell r="G2912">
            <v>71127</v>
          </cell>
          <cell r="H2912">
            <v>64770</v>
          </cell>
          <cell r="O2912">
            <v>62915</v>
          </cell>
        </row>
        <row r="2913">
          <cell r="C2913" t="str">
            <v>015186-6</v>
          </cell>
          <cell r="D2913" t="str">
            <v>GGG</v>
          </cell>
          <cell r="E2913">
            <v>74757</v>
          </cell>
          <cell r="F2913">
            <v>68894</v>
          </cell>
          <cell r="G2913">
            <v>65745</v>
          </cell>
          <cell r="H2913">
            <v>57900</v>
          </cell>
        </row>
        <row r="2914">
          <cell r="C2914" t="str">
            <v>015065-7</v>
          </cell>
          <cell r="D2914" t="str">
            <v>DDD</v>
          </cell>
          <cell r="E2914">
            <v>127996</v>
          </cell>
          <cell r="F2914">
            <v>118328</v>
          </cell>
          <cell r="G2914">
            <v>113617</v>
          </cell>
          <cell r="H2914">
            <v>108482</v>
          </cell>
          <cell r="I2914">
            <v>95198</v>
          </cell>
          <cell r="J2914">
            <v>89848</v>
          </cell>
          <cell r="K2914">
            <v>84296</v>
          </cell>
          <cell r="L2914">
            <v>76529</v>
          </cell>
          <cell r="M2914">
            <v>67825</v>
          </cell>
          <cell r="N2914">
            <v>64409</v>
          </cell>
        </row>
        <row r="2915">
          <cell r="C2915" t="str">
            <v>015098-3</v>
          </cell>
          <cell r="D2915" t="str">
            <v>GGG</v>
          </cell>
          <cell r="N2915">
            <v>53939</v>
          </cell>
        </row>
        <row r="2916">
          <cell r="C2916" t="str">
            <v>015106-8</v>
          </cell>
          <cell r="D2916" t="str">
            <v>GGG</v>
          </cell>
          <cell r="L2916">
            <v>70457</v>
          </cell>
          <cell r="M2916">
            <v>60157</v>
          </cell>
          <cell r="N2916">
            <v>52888</v>
          </cell>
        </row>
        <row r="2917">
          <cell r="C2917" t="str">
            <v>015071-1</v>
          </cell>
          <cell r="D2917" t="str">
            <v>GGG</v>
          </cell>
        </row>
        <row r="2918">
          <cell r="C2918" t="str">
            <v>015072-0</v>
          </cell>
          <cell r="D2918" t="str">
            <v>GGG</v>
          </cell>
        </row>
        <row r="2919">
          <cell r="C2919" t="str">
            <v>015122-0</v>
          </cell>
          <cell r="D2919" t="str">
            <v>GGG</v>
          </cell>
          <cell r="M2919">
            <v>66626</v>
          </cell>
        </row>
        <row r="2920">
          <cell r="C2920" t="str">
            <v>015077-0</v>
          </cell>
          <cell r="D2920" t="str">
            <v>GGG</v>
          </cell>
        </row>
        <row r="2921">
          <cell r="C2921" t="str">
            <v>015076-2</v>
          </cell>
          <cell r="D2921" t="str">
            <v>GGG</v>
          </cell>
        </row>
        <row r="2922">
          <cell r="C2922" t="str">
            <v>015074-6</v>
          </cell>
          <cell r="D2922" t="str">
            <v>GGG</v>
          </cell>
        </row>
        <row r="2923">
          <cell r="C2923" t="str">
            <v>015075-4</v>
          </cell>
          <cell r="D2923" t="str">
            <v>GGG</v>
          </cell>
        </row>
        <row r="2924">
          <cell r="C2924" t="str">
            <v>015146-7</v>
          </cell>
          <cell r="D2924" t="str">
            <v>GGG</v>
          </cell>
          <cell r="G2924">
            <v>109156</v>
          </cell>
          <cell r="H2924">
            <v>104908</v>
          </cell>
          <cell r="I2924">
            <v>97765</v>
          </cell>
          <cell r="J2924">
            <v>90793</v>
          </cell>
          <cell r="K2924">
            <v>85509</v>
          </cell>
          <cell r="O2924">
            <v>41617</v>
          </cell>
        </row>
        <row r="2925">
          <cell r="C2925" t="str">
            <v>015085-1</v>
          </cell>
          <cell r="D2925" t="str">
            <v>GGG</v>
          </cell>
          <cell r="N2925">
            <v>61587</v>
          </cell>
          <cell r="O2925">
            <v>40630</v>
          </cell>
        </row>
        <row r="2926">
          <cell r="C2926" t="str">
            <v>015123-8</v>
          </cell>
          <cell r="D2926" t="str">
            <v>GGG</v>
          </cell>
          <cell r="L2926">
            <v>79268</v>
          </cell>
          <cell r="O2926">
            <v>41732</v>
          </cell>
        </row>
        <row r="2927">
          <cell r="C2927" t="str">
            <v>015145-9</v>
          </cell>
          <cell r="D2927" t="str">
            <v>GGG</v>
          </cell>
          <cell r="E2927">
            <v>129996</v>
          </cell>
          <cell r="F2927">
            <v>120381</v>
          </cell>
          <cell r="G2927">
            <v>115763</v>
          </cell>
          <cell r="H2927">
            <v>107771</v>
          </cell>
          <cell r="I2927">
            <v>98383</v>
          </cell>
          <cell r="J2927">
            <v>91635</v>
          </cell>
          <cell r="K2927">
            <v>86547</v>
          </cell>
        </row>
        <row r="2928">
          <cell r="C2928" t="str">
            <v>015086-0</v>
          </cell>
          <cell r="D2928" t="str">
            <v>GGG</v>
          </cell>
          <cell r="E2928">
            <v>130201</v>
          </cell>
          <cell r="G2928">
            <v>115869</v>
          </cell>
          <cell r="I2928">
            <v>98771</v>
          </cell>
          <cell r="J2928">
            <v>91821</v>
          </cell>
          <cell r="K2928">
            <v>86972</v>
          </cell>
          <cell r="L2928">
            <v>76481</v>
          </cell>
          <cell r="M2928">
            <v>68338</v>
          </cell>
          <cell r="N2928">
            <v>64209</v>
          </cell>
        </row>
        <row r="2929">
          <cell r="C2929" t="str">
            <v>015058-4</v>
          </cell>
          <cell r="D2929" t="str">
            <v>GGG</v>
          </cell>
        </row>
        <row r="2930">
          <cell r="C2930" t="str">
            <v>015057-6</v>
          </cell>
          <cell r="D2930" t="str">
            <v>GGG</v>
          </cell>
          <cell r="P2930">
            <v>119156</v>
          </cell>
        </row>
        <row r="2931">
          <cell r="C2931" t="str">
            <v>015044-4</v>
          </cell>
          <cell r="D2931" t="str">
            <v>DDD</v>
          </cell>
        </row>
        <row r="2932">
          <cell r="C2932" t="str">
            <v>015046-0</v>
          </cell>
          <cell r="D2932" t="str">
            <v>DDD</v>
          </cell>
          <cell r="P2932">
            <v>161650</v>
          </cell>
        </row>
        <row r="2933">
          <cell r="C2933" t="str">
            <v>015175-0</v>
          </cell>
          <cell r="D2933" t="str">
            <v>GGG</v>
          </cell>
          <cell r="E2933">
            <v>299713</v>
          </cell>
          <cell r="H2933">
            <v>284765</v>
          </cell>
        </row>
        <row r="2934">
          <cell r="C2934" t="str">
            <v>015082-7</v>
          </cell>
          <cell r="D2934" t="str">
            <v>GGG</v>
          </cell>
          <cell r="P2934">
            <v>206721</v>
          </cell>
        </row>
        <row r="2935">
          <cell r="C2935" t="str">
            <v>015051-7</v>
          </cell>
          <cell r="D2935" t="str">
            <v>GGG</v>
          </cell>
        </row>
        <row r="2936">
          <cell r="C2936" t="str">
            <v>015073-8</v>
          </cell>
          <cell r="D2936" t="str">
            <v>GGG</v>
          </cell>
        </row>
        <row r="2937">
          <cell r="C2937" t="str">
            <v>015105-0</v>
          </cell>
          <cell r="D2937" t="str">
            <v>GGG</v>
          </cell>
          <cell r="I2937">
            <v>175546</v>
          </cell>
          <cell r="J2937">
            <v>150578</v>
          </cell>
          <cell r="K2937">
            <v>127371</v>
          </cell>
          <cell r="L2937">
            <v>110748</v>
          </cell>
          <cell r="M2937">
            <v>95835</v>
          </cell>
          <cell r="N2937">
            <v>89854</v>
          </cell>
        </row>
        <row r="2938">
          <cell r="C2938" t="str">
            <v>015009-6</v>
          </cell>
          <cell r="D2938" t="str">
            <v>GGG</v>
          </cell>
        </row>
        <row r="2939">
          <cell r="C2939" t="str">
            <v>015078-9</v>
          </cell>
          <cell r="D2939" t="str">
            <v>GGG</v>
          </cell>
          <cell r="N2939">
            <v>66942</v>
          </cell>
          <cell r="P2939">
            <v>262407</v>
          </cell>
        </row>
        <row r="2940">
          <cell r="C2940" t="str">
            <v>015010-0</v>
          </cell>
          <cell r="D2940" t="str">
            <v>GGG</v>
          </cell>
        </row>
        <row r="2941">
          <cell r="C2941" t="str">
            <v>015011-8</v>
          </cell>
          <cell r="D2941" t="str">
            <v>GGG</v>
          </cell>
        </row>
        <row r="2942">
          <cell r="C2942" t="str">
            <v>015045-2</v>
          </cell>
          <cell r="D2942" t="str">
            <v>GGG</v>
          </cell>
        </row>
        <row r="2943">
          <cell r="C2943" t="str">
            <v>015052-5</v>
          </cell>
          <cell r="D2943" t="str">
            <v>GGG</v>
          </cell>
        </row>
        <row r="2944">
          <cell r="C2944" t="str">
            <v>015012-6</v>
          </cell>
          <cell r="D2944" t="str">
            <v>GGG</v>
          </cell>
        </row>
        <row r="2945">
          <cell r="C2945" t="str">
            <v>015066-5</v>
          </cell>
          <cell r="D2945" t="str">
            <v>GGG</v>
          </cell>
        </row>
        <row r="2946">
          <cell r="C2946" t="str">
            <v>015056-8</v>
          </cell>
          <cell r="D2946" t="str">
            <v>DDD</v>
          </cell>
        </row>
        <row r="2947">
          <cell r="C2947" t="str">
            <v>015055-0</v>
          </cell>
          <cell r="D2947" t="str">
            <v>DDD</v>
          </cell>
        </row>
        <row r="2948">
          <cell r="C2948" t="str">
            <v>015059-2</v>
          </cell>
          <cell r="D2948" t="str">
            <v>DDD</v>
          </cell>
        </row>
        <row r="2949">
          <cell r="C2949" t="str">
            <v>015047-9</v>
          </cell>
          <cell r="D2949" t="str">
            <v>GGG</v>
          </cell>
        </row>
        <row r="2950">
          <cell r="C2950" t="str">
            <v>015064-9</v>
          </cell>
          <cell r="D2950" t="str">
            <v>GGG</v>
          </cell>
        </row>
        <row r="2951">
          <cell r="C2951" t="str">
            <v>015093-2</v>
          </cell>
          <cell r="D2951" t="str">
            <v>GGG</v>
          </cell>
          <cell r="I2951">
            <v>68900</v>
          </cell>
          <cell r="J2951">
            <v>64210</v>
          </cell>
          <cell r="K2951">
            <v>57807</v>
          </cell>
          <cell r="L2951">
            <v>53606</v>
          </cell>
          <cell r="M2951">
            <v>49513</v>
          </cell>
          <cell r="N2951">
            <v>45308</v>
          </cell>
        </row>
        <row r="2952">
          <cell r="C2952" t="str">
            <v>015107-6</v>
          </cell>
          <cell r="D2952" t="str">
            <v>GGG</v>
          </cell>
          <cell r="N2952">
            <v>42607</v>
          </cell>
        </row>
        <row r="2953">
          <cell r="C2953" t="str">
            <v>015063-0</v>
          </cell>
          <cell r="D2953" t="str">
            <v>GGG</v>
          </cell>
          <cell r="N2953">
            <v>44739</v>
          </cell>
          <cell r="P2953">
            <v>394706</v>
          </cell>
        </row>
        <row r="2954">
          <cell r="C2954" t="str">
            <v>015061-4</v>
          </cell>
          <cell r="D2954" t="str">
            <v>DDD</v>
          </cell>
          <cell r="P2954">
            <v>254130</v>
          </cell>
        </row>
        <row r="2955">
          <cell r="C2955" t="str">
            <v>015062-2</v>
          </cell>
          <cell r="D2955" t="str">
            <v>GGG</v>
          </cell>
        </row>
        <row r="2956">
          <cell r="C2956" t="str">
            <v>015139-4</v>
          </cell>
          <cell r="D2956" t="str">
            <v>GGG</v>
          </cell>
          <cell r="K2956">
            <v>109253</v>
          </cell>
        </row>
        <row r="2957">
          <cell r="C2957" t="str">
            <v>015137-8</v>
          </cell>
          <cell r="D2957" t="str">
            <v>GGG</v>
          </cell>
          <cell r="I2957">
            <v>111887</v>
          </cell>
          <cell r="J2957">
            <v>108112</v>
          </cell>
          <cell r="K2957">
            <v>99423</v>
          </cell>
        </row>
        <row r="2958">
          <cell r="C2958" t="str">
            <v>015138-6</v>
          </cell>
          <cell r="D2958" t="str">
            <v>GGG</v>
          </cell>
          <cell r="E2958">
            <v>170958</v>
          </cell>
          <cell r="F2958">
            <v>153968</v>
          </cell>
          <cell r="G2958">
            <v>147767</v>
          </cell>
          <cell r="H2958">
            <v>136350</v>
          </cell>
          <cell r="I2958">
            <v>124229</v>
          </cell>
          <cell r="J2958">
            <v>115289</v>
          </cell>
          <cell r="K2958">
            <v>106077</v>
          </cell>
        </row>
        <row r="2959">
          <cell r="C2959" t="str">
            <v>015152-1</v>
          </cell>
          <cell r="D2959" t="str">
            <v>GGG</v>
          </cell>
          <cell r="E2959">
            <v>191079</v>
          </cell>
          <cell r="F2959">
            <v>170474</v>
          </cell>
          <cell r="G2959">
            <v>165325</v>
          </cell>
          <cell r="H2959">
            <v>142524</v>
          </cell>
          <cell r="I2959">
            <v>126985</v>
          </cell>
          <cell r="J2959">
            <v>120193</v>
          </cell>
        </row>
        <row r="2960">
          <cell r="C2960" t="str">
            <v>015079-7</v>
          </cell>
          <cell r="D2960" t="str">
            <v>GGG</v>
          </cell>
        </row>
        <row r="2961">
          <cell r="C2961" t="str">
            <v>015068-1</v>
          </cell>
          <cell r="D2961" t="str">
            <v>GGG</v>
          </cell>
          <cell r="P2961">
            <v>60002</v>
          </cell>
        </row>
        <row r="2962">
          <cell r="C2962" t="str">
            <v>046001-0</v>
          </cell>
          <cell r="D2962" t="str">
            <v>GGG</v>
          </cell>
          <cell r="O2962">
            <v>21346</v>
          </cell>
        </row>
        <row r="2963">
          <cell r="C2963" t="str">
            <v>046002-8</v>
          </cell>
          <cell r="D2963" t="str">
            <v>GGG</v>
          </cell>
        </row>
        <row r="2964">
          <cell r="C2964" t="str">
            <v>046003-6</v>
          </cell>
          <cell r="D2964" t="str">
            <v>GGG</v>
          </cell>
          <cell r="O2964">
            <v>24412</v>
          </cell>
        </row>
        <row r="2965">
          <cell r="C2965" t="str">
            <v>089022-7</v>
          </cell>
          <cell r="D2965" t="str">
            <v>DDD</v>
          </cell>
          <cell r="E2965">
            <v>209847</v>
          </cell>
          <cell r="F2965">
            <v>166828</v>
          </cell>
        </row>
        <row r="2966">
          <cell r="C2966" t="str">
            <v>089008-1</v>
          </cell>
          <cell r="D2966" t="str">
            <v>DDD</v>
          </cell>
          <cell r="E2966">
            <v>183333</v>
          </cell>
          <cell r="H2966">
            <v>144548</v>
          </cell>
          <cell r="O2966">
            <v>25395</v>
          </cell>
          <cell r="P2966">
            <v>54051</v>
          </cell>
        </row>
        <row r="2967">
          <cell r="C2967" t="str">
            <v>089009-0</v>
          </cell>
          <cell r="D2967" t="str">
            <v>DDD</v>
          </cell>
          <cell r="E2967">
            <v>209647</v>
          </cell>
          <cell r="F2967">
            <v>169417</v>
          </cell>
          <cell r="G2967">
            <v>152932</v>
          </cell>
          <cell r="H2967">
            <v>145201</v>
          </cell>
          <cell r="O2967">
            <v>27368</v>
          </cell>
        </row>
        <row r="2968">
          <cell r="C2968" t="str">
            <v>089004-9</v>
          </cell>
          <cell r="D2968" t="str">
            <v>DDD</v>
          </cell>
          <cell r="E2968">
            <v>181748</v>
          </cell>
          <cell r="F2968">
            <v>145125</v>
          </cell>
          <cell r="G2968">
            <v>135100</v>
          </cell>
          <cell r="H2968">
            <v>123566</v>
          </cell>
          <cell r="O2968">
            <v>24452</v>
          </cell>
        </row>
        <row r="2969">
          <cell r="C2969" t="str">
            <v>089005-7</v>
          </cell>
          <cell r="D2969" t="str">
            <v>DDD</v>
          </cell>
          <cell r="E2969">
            <v>186150</v>
          </cell>
          <cell r="F2969">
            <v>146923</v>
          </cell>
          <cell r="G2969">
            <v>137889</v>
          </cell>
          <cell r="H2969">
            <v>124512</v>
          </cell>
        </row>
        <row r="2970">
          <cell r="C2970" t="str">
            <v>089010-3</v>
          </cell>
          <cell r="D2970" t="str">
            <v>DDD</v>
          </cell>
          <cell r="E2970">
            <v>170250</v>
          </cell>
          <cell r="F2970">
            <v>135084</v>
          </cell>
          <cell r="G2970">
            <v>124949</v>
          </cell>
          <cell r="H2970">
            <v>109145</v>
          </cell>
          <cell r="O2970">
            <v>28119</v>
          </cell>
        </row>
        <row r="2971">
          <cell r="C2971" t="str">
            <v>089012-0</v>
          </cell>
          <cell r="D2971" t="str">
            <v>DDD</v>
          </cell>
          <cell r="E2971">
            <v>189600</v>
          </cell>
          <cell r="F2971">
            <v>150518</v>
          </cell>
          <cell r="G2971">
            <v>139771</v>
          </cell>
          <cell r="H2971">
            <v>125261</v>
          </cell>
          <cell r="O2971">
            <v>29915</v>
          </cell>
        </row>
        <row r="2972">
          <cell r="C2972" t="str">
            <v>089011-1</v>
          </cell>
          <cell r="D2972" t="str">
            <v>DDD</v>
          </cell>
          <cell r="E2972">
            <v>175531</v>
          </cell>
          <cell r="F2972">
            <v>139854</v>
          </cell>
          <cell r="G2972">
            <v>128903</v>
          </cell>
          <cell r="H2972">
            <v>114378</v>
          </cell>
        </row>
        <row r="2973">
          <cell r="C2973" t="str">
            <v>089013-8</v>
          </cell>
          <cell r="D2973" t="str">
            <v>DDD</v>
          </cell>
          <cell r="E2973">
            <v>195920</v>
          </cell>
          <cell r="F2973">
            <v>156393</v>
          </cell>
          <cell r="G2973">
            <v>144625</v>
          </cell>
          <cell r="H2973">
            <v>130613</v>
          </cell>
          <cell r="O2973">
            <v>43879</v>
          </cell>
        </row>
        <row r="2974">
          <cell r="C2974" t="str">
            <v>089006-5</v>
          </cell>
          <cell r="D2974" t="str">
            <v>DDD</v>
          </cell>
          <cell r="E2974">
            <v>169333</v>
          </cell>
          <cell r="H2974">
            <v>129559</v>
          </cell>
        </row>
        <row r="2975">
          <cell r="C2975" t="str">
            <v>089007-3</v>
          </cell>
          <cell r="D2975" t="str">
            <v>DDD</v>
          </cell>
          <cell r="E2975">
            <v>191582</v>
          </cell>
          <cell r="F2975">
            <v>161237</v>
          </cell>
          <cell r="G2975">
            <v>140937</v>
          </cell>
          <cell r="H2975">
            <v>129966</v>
          </cell>
        </row>
        <row r="2976">
          <cell r="C2976" t="str">
            <v>089014-6</v>
          </cell>
          <cell r="D2976" t="str">
            <v>DDD</v>
          </cell>
          <cell r="E2976">
            <v>204328</v>
          </cell>
          <cell r="F2976">
            <v>163995</v>
          </cell>
          <cell r="G2976">
            <v>146810</v>
          </cell>
          <cell r="H2976">
            <v>132669</v>
          </cell>
          <cell r="P2976">
            <v>43727</v>
          </cell>
        </row>
        <row r="2977">
          <cell r="C2977" t="str">
            <v>089001-4</v>
          </cell>
          <cell r="D2977" t="str">
            <v>DDD</v>
          </cell>
          <cell r="E2977">
            <v>160400</v>
          </cell>
          <cell r="G2977">
            <v>130784</v>
          </cell>
          <cell r="H2977">
            <v>126632</v>
          </cell>
          <cell r="I2977">
            <v>118394</v>
          </cell>
          <cell r="J2977">
            <v>102191</v>
          </cell>
        </row>
        <row r="2978">
          <cell r="C2978" t="str">
            <v>089002-2</v>
          </cell>
          <cell r="D2978" t="str">
            <v>DDD</v>
          </cell>
          <cell r="E2978">
            <v>184666</v>
          </cell>
          <cell r="G2978">
            <v>148784</v>
          </cell>
          <cell r="H2978">
            <v>141283</v>
          </cell>
          <cell r="I2978">
            <v>122315</v>
          </cell>
        </row>
        <row r="2979">
          <cell r="C2979" t="str">
            <v>089003-0</v>
          </cell>
          <cell r="D2979" t="str">
            <v>DDD</v>
          </cell>
          <cell r="E2979">
            <v>185221</v>
          </cell>
          <cell r="H2979">
            <v>148130</v>
          </cell>
          <cell r="I2979">
            <v>143633</v>
          </cell>
        </row>
        <row r="2980">
          <cell r="C2980" t="str">
            <v>089021-9</v>
          </cell>
          <cell r="D2980" t="str">
            <v>DDD</v>
          </cell>
          <cell r="E2980">
            <v>171000</v>
          </cell>
          <cell r="F2980">
            <v>134882</v>
          </cell>
          <cell r="G2980">
            <v>128466</v>
          </cell>
        </row>
        <row r="2981">
          <cell r="C2981" t="str">
            <v>089018-9</v>
          </cell>
          <cell r="D2981" t="str">
            <v>DDD</v>
          </cell>
          <cell r="E2981">
            <v>194400</v>
          </cell>
          <cell r="F2981">
            <v>153265</v>
          </cell>
          <cell r="G2981">
            <v>138562</v>
          </cell>
          <cell r="H2981">
            <v>128451</v>
          </cell>
        </row>
        <row r="2982">
          <cell r="C2982" t="str">
            <v>089017-0</v>
          </cell>
          <cell r="D2982" t="str">
            <v>DDD</v>
          </cell>
          <cell r="E2982">
            <v>196677</v>
          </cell>
          <cell r="F2982">
            <v>155516</v>
          </cell>
          <cell r="G2982">
            <v>140720</v>
          </cell>
          <cell r="H2982">
            <v>130070</v>
          </cell>
          <cell r="O2982">
            <v>38431</v>
          </cell>
          <cell r="P2982">
            <v>64177</v>
          </cell>
        </row>
        <row r="2983">
          <cell r="C2983" t="str">
            <v>089020-0</v>
          </cell>
          <cell r="D2983" t="str">
            <v>DDD</v>
          </cell>
          <cell r="E2983">
            <v>191194</v>
          </cell>
          <cell r="F2983">
            <v>148112</v>
          </cell>
          <cell r="G2983">
            <v>136402</v>
          </cell>
          <cell r="H2983">
            <v>124722</v>
          </cell>
        </row>
        <row r="2984">
          <cell r="C2984" t="str">
            <v>089019-7</v>
          </cell>
          <cell r="D2984" t="str">
            <v>DDD</v>
          </cell>
          <cell r="E2984">
            <v>192016</v>
          </cell>
          <cell r="F2984">
            <v>148662</v>
          </cell>
          <cell r="G2984">
            <v>137870</v>
          </cell>
          <cell r="H2984">
            <v>125606</v>
          </cell>
        </row>
        <row r="2985">
          <cell r="C2985" t="str">
            <v>089015-4</v>
          </cell>
          <cell r="D2985" t="str">
            <v>DDD</v>
          </cell>
          <cell r="E2985">
            <v>220359</v>
          </cell>
          <cell r="F2985">
            <v>173795</v>
          </cell>
          <cell r="G2985">
            <v>158039</v>
          </cell>
          <cell r="H2985">
            <v>145731</v>
          </cell>
          <cell r="O2985">
            <v>53275</v>
          </cell>
        </row>
        <row r="2986">
          <cell r="C2986" t="str">
            <v>089016-2</v>
          </cell>
          <cell r="D2986" t="str">
            <v>DDD</v>
          </cell>
          <cell r="E2986">
            <v>224223</v>
          </cell>
          <cell r="F2986">
            <v>177554</v>
          </cell>
          <cell r="G2986">
            <v>163223</v>
          </cell>
          <cell r="H2986">
            <v>148218</v>
          </cell>
        </row>
        <row r="2987">
          <cell r="C2987" t="str">
            <v>080025-2</v>
          </cell>
          <cell r="D2987" t="str">
            <v>GGG</v>
          </cell>
          <cell r="E2987">
            <v>161114</v>
          </cell>
          <cell r="F2987">
            <v>133886</v>
          </cell>
          <cell r="G2987">
            <v>129900</v>
          </cell>
          <cell r="H2987">
            <v>107749</v>
          </cell>
          <cell r="P2987">
            <v>69437</v>
          </cell>
        </row>
        <row r="2988">
          <cell r="C2988" t="str">
            <v>080023-6</v>
          </cell>
          <cell r="D2988" t="str">
            <v>GGG</v>
          </cell>
          <cell r="E2988">
            <v>302092</v>
          </cell>
          <cell r="F2988">
            <v>262688</v>
          </cell>
          <cell r="G2988">
            <v>253560</v>
          </cell>
          <cell r="H2988">
            <v>234148</v>
          </cell>
        </row>
        <row r="2989">
          <cell r="C2989" t="str">
            <v>080022-8</v>
          </cell>
          <cell r="D2989" t="str">
            <v>GGG</v>
          </cell>
          <cell r="E2989">
            <v>226893</v>
          </cell>
          <cell r="F2989">
            <v>190590</v>
          </cell>
          <cell r="G2989">
            <v>173406</v>
          </cell>
          <cell r="H2989">
            <v>155000</v>
          </cell>
        </row>
        <row r="2990">
          <cell r="C2990" t="str">
            <v>080007-4</v>
          </cell>
          <cell r="D2990" t="str">
            <v>GGG</v>
          </cell>
          <cell r="N2990">
            <v>23279</v>
          </cell>
        </row>
        <row r="2991">
          <cell r="C2991" t="str">
            <v>080012-0</v>
          </cell>
          <cell r="D2991" t="str">
            <v>GGG</v>
          </cell>
          <cell r="L2991">
            <v>28839</v>
          </cell>
          <cell r="M2991">
            <v>25506</v>
          </cell>
        </row>
        <row r="2992">
          <cell r="C2992" t="str">
            <v>080001-5</v>
          </cell>
          <cell r="D2992" t="str">
            <v>GGG</v>
          </cell>
          <cell r="M2992">
            <v>27146</v>
          </cell>
          <cell r="N2992">
            <v>25863</v>
          </cell>
        </row>
        <row r="2993">
          <cell r="C2993" t="str">
            <v>080004-0</v>
          </cell>
          <cell r="D2993" t="str">
            <v>GGG</v>
          </cell>
        </row>
        <row r="2994">
          <cell r="C2994" t="str">
            <v>080008-2</v>
          </cell>
          <cell r="D2994" t="str">
            <v>GGG</v>
          </cell>
          <cell r="M2994">
            <v>29719</v>
          </cell>
          <cell r="N2994">
            <v>27306</v>
          </cell>
        </row>
        <row r="2995">
          <cell r="C2995" t="str">
            <v>080011-2</v>
          </cell>
          <cell r="D2995" t="str">
            <v>GGG</v>
          </cell>
          <cell r="M2995">
            <v>30625</v>
          </cell>
          <cell r="N2995">
            <v>28325</v>
          </cell>
        </row>
        <row r="2996">
          <cell r="C2996" t="str">
            <v>080002-3</v>
          </cell>
          <cell r="D2996" t="str">
            <v>GGG</v>
          </cell>
          <cell r="M2996">
            <v>31990</v>
          </cell>
          <cell r="N2996">
            <v>26776</v>
          </cell>
        </row>
        <row r="2997">
          <cell r="C2997" t="str">
            <v>080005-8</v>
          </cell>
          <cell r="D2997" t="str">
            <v>GGG</v>
          </cell>
        </row>
        <row r="2998">
          <cell r="C2998" t="str">
            <v>080006-6</v>
          </cell>
          <cell r="D2998" t="str">
            <v>GGG</v>
          </cell>
          <cell r="L2998">
            <v>38005</v>
          </cell>
          <cell r="M2998">
            <v>31002</v>
          </cell>
          <cell r="N2998">
            <v>29374</v>
          </cell>
        </row>
        <row r="2999">
          <cell r="C2999" t="str">
            <v>080003-1</v>
          </cell>
          <cell r="D2999" t="str">
            <v>GGG</v>
          </cell>
          <cell r="N2999">
            <v>32591</v>
          </cell>
        </row>
        <row r="3000">
          <cell r="C3000" t="str">
            <v>080014-7</v>
          </cell>
          <cell r="D3000" t="str">
            <v>GGG</v>
          </cell>
          <cell r="L3000">
            <v>39730</v>
          </cell>
          <cell r="M3000">
            <v>38191</v>
          </cell>
        </row>
        <row r="3001">
          <cell r="C3001" t="str">
            <v>080009-0</v>
          </cell>
          <cell r="D3001" t="str">
            <v>DDD</v>
          </cell>
          <cell r="N3001">
            <v>46971</v>
          </cell>
        </row>
        <row r="3002">
          <cell r="C3002" t="str">
            <v>080017-1</v>
          </cell>
          <cell r="D3002" t="str">
            <v>GGG</v>
          </cell>
          <cell r="E3002">
            <v>79227</v>
          </cell>
          <cell r="H3002">
            <v>67168</v>
          </cell>
          <cell r="I3002">
            <v>60736</v>
          </cell>
          <cell r="J3002">
            <v>56187</v>
          </cell>
        </row>
        <row r="3003">
          <cell r="C3003" t="str">
            <v>080019-8</v>
          </cell>
          <cell r="D3003" t="str">
            <v>GGG</v>
          </cell>
          <cell r="E3003">
            <v>88247</v>
          </cell>
          <cell r="H3003">
            <v>73688</v>
          </cell>
          <cell r="I3003">
            <v>67826</v>
          </cell>
        </row>
        <row r="3004">
          <cell r="C3004" t="str">
            <v>080026-0</v>
          </cell>
          <cell r="D3004" t="str">
            <v>GGG</v>
          </cell>
          <cell r="E3004">
            <v>85203</v>
          </cell>
          <cell r="F3004">
            <v>78585</v>
          </cell>
          <cell r="G3004">
            <v>72907</v>
          </cell>
        </row>
        <row r="3005">
          <cell r="C3005" t="str">
            <v>080027-9</v>
          </cell>
          <cell r="D3005" t="str">
            <v>GGG</v>
          </cell>
          <cell r="E3005">
            <v>96485</v>
          </cell>
          <cell r="F3005">
            <v>87020</v>
          </cell>
          <cell r="G3005">
            <v>80638</v>
          </cell>
        </row>
        <row r="3006">
          <cell r="C3006" t="str">
            <v>080016-3</v>
          </cell>
          <cell r="D3006" t="str">
            <v>GGG</v>
          </cell>
          <cell r="I3006">
            <v>63645</v>
          </cell>
          <cell r="J3006">
            <v>60822</v>
          </cell>
          <cell r="K3006">
            <v>57947</v>
          </cell>
        </row>
        <row r="3007">
          <cell r="C3007" t="str">
            <v>080015-5</v>
          </cell>
          <cell r="D3007" t="str">
            <v>GGG</v>
          </cell>
          <cell r="J3007">
            <v>59300</v>
          </cell>
          <cell r="K3007">
            <v>54427</v>
          </cell>
          <cell r="L3007">
            <v>44882</v>
          </cell>
          <cell r="M3007">
            <v>39399</v>
          </cell>
        </row>
        <row r="3008">
          <cell r="C3008" t="str">
            <v>080020-1</v>
          </cell>
          <cell r="D3008" t="str">
            <v>GGG</v>
          </cell>
          <cell r="E3008">
            <v>105040</v>
          </cell>
          <cell r="G3008">
            <v>93875</v>
          </cell>
          <cell r="H3008">
            <v>87464</v>
          </cell>
          <cell r="I3008">
            <v>84848</v>
          </cell>
        </row>
        <row r="3009">
          <cell r="C3009" t="str">
            <v>080028-7</v>
          </cell>
          <cell r="D3009" t="str">
            <v>GGG</v>
          </cell>
          <cell r="E3009">
            <v>108233</v>
          </cell>
          <cell r="F3009">
            <v>100695</v>
          </cell>
          <cell r="G3009">
            <v>94937</v>
          </cell>
          <cell r="O3009">
            <v>295338</v>
          </cell>
        </row>
        <row r="3010">
          <cell r="C3010" t="str">
            <v>080013-9</v>
          </cell>
          <cell r="D3010" t="str">
            <v>GGG</v>
          </cell>
          <cell r="L3010">
            <v>50417</v>
          </cell>
          <cell r="M3010">
            <v>48853</v>
          </cell>
          <cell r="N3010">
            <v>39880</v>
          </cell>
          <cell r="O3010">
            <v>351793</v>
          </cell>
        </row>
        <row r="3011">
          <cell r="C3011" t="str">
            <v>080024-4</v>
          </cell>
          <cell r="D3011" t="str">
            <v>GGG</v>
          </cell>
          <cell r="E3011">
            <v>119190</v>
          </cell>
          <cell r="G3011">
            <v>111284</v>
          </cell>
          <cell r="H3011">
            <v>107847</v>
          </cell>
          <cell r="I3011">
            <v>90845</v>
          </cell>
        </row>
        <row r="3012">
          <cell r="C3012" t="str">
            <v>080029-5</v>
          </cell>
          <cell r="D3012" t="str">
            <v>GGG</v>
          </cell>
          <cell r="E3012">
            <v>123483</v>
          </cell>
          <cell r="F3012">
            <v>113862</v>
          </cell>
          <cell r="G3012">
            <v>109855</v>
          </cell>
          <cell r="O3012">
            <v>302901</v>
          </cell>
        </row>
        <row r="3013">
          <cell r="C3013" t="str">
            <v>080010-4</v>
          </cell>
          <cell r="D3013" t="str">
            <v>GGG</v>
          </cell>
          <cell r="J3013">
            <v>85177</v>
          </cell>
          <cell r="K3013">
            <v>82535</v>
          </cell>
          <cell r="N3013">
            <v>54653</v>
          </cell>
        </row>
        <row r="3014">
          <cell r="C3014" t="str">
            <v>080021-0</v>
          </cell>
          <cell r="D3014" t="str">
            <v>GGG</v>
          </cell>
          <cell r="E3014">
            <v>157737</v>
          </cell>
          <cell r="H3014">
            <v>141925</v>
          </cell>
          <cell r="I3014">
            <v>137455</v>
          </cell>
          <cell r="J3014">
            <v>124752</v>
          </cell>
        </row>
        <row r="3015">
          <cell r="C3015" t="str">
            <v>080018-0</v>
          </cell>
          <cell r="D3015" t="str">
            <v>DDD</v>
          </cell>
          <cell r="E3015">
            <v>120199</v>
          </cell>
          <cell r="G3015">
            <v>102319</v>
          </cell>
          <cell r="H3015">
            <v>94375</v>
          </cell>
          <cell r="I3015">
            <v>83906</v>
          </cell>
          <cell r="J3015">
            <v>73596</v>
          </cell>
          <cell r="K3015">
            <v>62653</v>
          </cell>
        </row>
        <row r="3016">
          <cell r="C3016" t="str">
            <v>016006-7</v>
          </cell>
          <cell r="D3016" t="str">
            <v>GGG</v>
          </cell>
        </row>
        <row r="3017">
          <cell r="C3017" t="str">
            <v>016057-1</v>
          </cell>
          <cell r="D3017" t="str">
            <v>GGG</v>
          </cell>
          <cell r="H3017">
            <v>217884</v>
          </cell>
          <cell r="I3017">
            <v>211280</v>
          </cell>
          <cell r="J3017">
            <v>204728</v>
          </cell>
        </row>
        <row r="3018">
          <cell r="C3018" t="str">
            <v>016060-1</v>
          </cell>
          <cell r="D3018" t="str">
            <v>GGG</v>
          </cell>
          <cell r="J3018">
            <v>267147</v>
          </cell>
          <cell r="P3018">
            <v>95803</v>
          </cell>
        </row>
        <row r="3019">
          <cell r="C3019" t="str">
            <v>016068-7</v>
          </cell>
          <cell r="D3019" t="str">
            <v>GGG</v>
          </cell>
          <cell r="I3019">
            <v>279900</v>
          </cell>
          <cell r="J3019">
            <v>244133</v>
          </cell>
        </row>
        <row r="3020">
          <cell r="C3020" t="str">
            <v>016062-8</v>
          </cell>
          <cell r="D3020" t="str">
            <v>GGG</v>
          </cell>
          <cell r="J3020">
            <v>269990</v>
          </cell>
        </row>
        <row r="3021">
          <cell r="C3021" t="str">
            <v>016058-0</v>
          </cell>
          <cell r="D3021" t="str">
            <v>GGG</v>
          </cell>
          <cell r="E3021">
            <v>303849</v>
          </cell>
          <cell r="H3021">
            <v>288976</v>
          </cell>
          <cell r="I3021">
            <v>269031</v>
          </cell>
          <cell r="J3021">
            <v>243581</v>
          </cell>
        </row>
        <row r="3022">
          <cell r="C3022" t="str">
            <v>016059-8</v>
          </cell>
          <cell r="D3022" t="str">
            <v>GGG</v>
          </cell>
          <cell r="E3022">
            <v>334526</v>
          </cell>
          <cell r="H3022">
            <v>319945</v>
          </cell>
          <cell r="I3022">
            <v>284157</v>
          </cell>
          <cell r="J3022">
            <v>264091</v>
          </cell>
        </row>
        <row r="3023">
          <cell r="C3023" t="str">
            <v>016071-7</v>
          </cell>
          <cell r="D3023" t="str">
            <v>GGG</v>
          </cell>
          <cell r="E3023">
            <v>279846</v>
          </cell>
          <cell r="H3023">
            <v>267128</v>
          </cell>
          <cell r="I3023">
            <v>258638</v>
          </cell>
          <cell r="P3023">
            <v>118451</v>
          </cell>
        </row>
        <row r="3024">
          <cell r="C3024" t="str">
            <v>016052-0</v>
          </cell>
          <cell r="D3024" t="str">
            <v>DDD</v>
          </cell>
          <cell r="E3024">
            <v>396714</v>
          </cell>
          <cell r="H3024">
            <v>377692</v>
          </cell>
          <cell r="I3024">
            <v>312936</v>
          </cell>
          <cell r="J3024">
            <v>275853</v>
          </cell>
          <cell r="K3024">
            <v>241030</v>
          </cell>
        </row>
        <row r="3025">
          <cell r="C3025" t="str">
            <v>016055-5</v>
          </cell>
          <cell r="D3025" t="str">
            <v>GGG</v>
          </cell>
          <cell r="E3025">
            <v>368500</v>
          </cell>
          <cell r="H3025">
            <v>328784</v>
          </cell>
          <cell r="I3025">
            <v>306985</v>
          </cell>
          <cell r="J3025">
            <v>257500</v>
          </cell>
          <cell r="P3025">
            <v>32966</v>
          </cell>
        </row>
        <row r="3026">
          <cell r="C3026" t="str">
            <v>016056-3</v>
          </cell>
          <cell r="D3026" t="str">
            <v>GGG</v>
          </cell>
          <cell r="E3026">
            <v>418745</v>
          </cell>
          <cell r="H3026">
            <v>394600</v>
          </cell>
          <cell r="I3026">
            <v>348986</v>
          </cell>
          <cell r="J3026">
            <v>277705</v>
          </cell>
          <cell r="P3026">
            <v>33607</v>
          </cell>
        </row>
        <row r="3027">
          <cell r="C3027" t="str">
            <v>016053-9</v>
          </cell>
          <cell r="D3027" t="str">
            <v>GGG</v>
          </cell>
          <cell r="K3027">
            <v>329680</v>
          </cell>
          <cell r="P3027">
            <v>31665</v>
          </cell>
        </row>
        <row r="3028">
          <cell r="C3028" t="str">
            <v>016051-2</v>
          </cell>
          <cell r="D3028" t="str">
            <v>GGG</v>
          </cell>
          <cell r="K3028">
            <v>277379</v>
          </cell>
          <cell r="O3028">
            <v>119064</v>
          </cell>
          <cell r="P3028">
            <v>32515</v>
          </cell>
        </row>
        <row r="3029">
          <cell r="C3029" t="str">
            <v>016050-4</v>
          </cell>
          <cell r="D3029" t="str">
            <v>GGG</v>
          </cell>
          <cell r="E3029">
            <v>498500</v>
          </cell>
          <cell r="H3029">
            <v>429640</v>
          </cell>
          <cell r="I3029">
            <v>355577</v>
          </cell>
          <cell r="J3029">
            <v>339900</v>
          </cell>
          <cell r="K3029">
            <v>309038</v>
          </cell>
          <cell r="P3029">
            <v>32654</v>
          </cell>
        </row>
        <row r="3030">
          <cell r="C3030" t="str">
            <v>016073-3</v>
          </cell>
          <cell r="D3030" t="str">
            <v>GGG</v>
          </cell>
          <cell r="E3030">
            <v>606950</v>
          </cell>
          <cell r="H3030">
            <v>554729</v>
          </cell>
          <cell r="O3030">
            <v>158172</v>
          </cell>
          <cell r="P3030">
            <v>33091</v>
          </cell>
        </row>
        <row r="3031">
          <cell r="C3031" t="str">
            <v>016067-9</v>
          </cell>
          <cell r="D3031" t="str">
            <v>GGG</v>
          </cell>
          <cell r="E3031">
            <v>500141</v>
          </cell>
          <cell r="G3031">
            <v>479327</v>
          </cell>
          <cell r="H3031">
            <v>414123</v>
          </cell>
          <cell r="I3031">
            <v>344691</v>
          </cell>
          <cell r="P3031">
            <v>31745</v>
          </cell>
        </row>
        <row r="3032">
          <cell r="C3032" t="str">
            <v>016064-4</v>
          </cell>
          <cell r="D3032" t="str">
            <v>GGG</v>
          </cell>
          <cell r="E3032">
            <v>490343</v>
          </cell>
          <cell r="G3032">
            <v>451409</v>
          </cell>
          <cell r="H3032">
            <v>371740</v>
          </cell>
          <cell r="I3032">
            <v>351058</v>
          </cell>
        </row>
        <row r="3033">
          <cell r="C3033" t="str">
            <v>016065-2</v>
          </cell>
          <cell r="D3033" t="str">
            <v>GGG</v>
          </cell>
          <cell r="E3033">
            <v>659000</v>
          </cell>
          <cell r="G3033">
            <v>544506</v>
          </cell>
          <cell r="H3033">
            <v>470148</v>
          </cell>
          <cell r="I3033">
            <v>431409</v>
          </cell>
        </row>
        <row r="3034">
          <cell r="C3034" t="str">
            <v>016066-0</v>
          </cell>
          <cell r="D3034" t="str">
            <v>GGG</v>
          </cell>
          <cell r="E3034">
            <v>649125</v>
          </cell>
          <cell r="G3034">
            <v>531941</v>
          </cell>
          <cell r="H3034">
            <v>447818</v>
          </cell>
          <cell r="I3034">
            <v>410333</v>
          </cell>
        </row>
        <row r="3035">
          <cell r="C3035" t="str">
            <v>016046-6</v>
          </cell>
          <cell r="D3035" t="str">
            <v>GGG</v>
          </cell>
          <cell r="K3035">
            <v>492682</v>
          </cell>
          <cell r="L3035">
            <v>477405</v>
          </cell>
        </row>
        <row r="3036">
          <cell r="C3036" t="str">
            <v>016040-7</v>
          </cell>
          <cell r="D3036" t="str">
            <v>GGG</v>
          </cell>
          <cell r="M3036">
            <v>403229</v>
          </cell>
          <cell r="O3036">
            <v>341134</v>
          </cell>
        </row>
        <row r="3037">
          <cell r="C3037" t="str">
            <v>016032-6</v>
          </cell>
          <cell r="D3037" t="str">
            <v>GGG</v>
          </cell>
          <cell r="K3037">
            <v>351351</v>
          </cell>
          <cell r="L3037">
            <v>335900</v>
          </cell>
          <cell r="M3037">
            <v>322308</v>
          </cell>
          <cell r="N3037">
            <v>312313</v>
          </cell>
          <cell r="O3037">
            <v>349044</v>
          </cell>
        </row>
        <row r="3038">
          <cell r="C3038" t="str">
            <v>016033-4</v>
          </cell>
          <cell r="D3038" t="str">
            <v>GGG</v>
          </cell>
          <cell r="M3038">
            <v>452424</v>
          </cell>
          <cell r="N3038">
            <v>355027</v>
          </cell>
          <cell r="O3038">
            <v>238688</v>
          </cell>
        </row>
        <row r="3039">
          <cell r="C3039" t="str">
            <v>016038-5</v>
          </cell>
          <cell r="D3039" t="str">
            <v>GGG</v>
          </cell>
          <cell r="K3039">
            <v>366652</v>
          </cell>
          <cell r="L3039">
            <v>355282</v>
          </cell>
          <cell r="M3039">
            <v>313837</v>
          </cell>
          <cell r="O3039">
            <v>201700</v>
          </cell>
        </row>
        <row r="3040">
          <cell r="C3040" t="str">
            <v>016031-8</v>
          </cell>
          <cell r="D3040" t="str">
            <v>GGG</v>
          </cell>
          <cell r="M3040">
            <v>333372</v>
          </cell>
          <cell r="N3040">
            <v>323035</v>
          </cell>
        </row>
        <row r="3041">
          <cell r="C3041" t="str">
            <v>016039-3</v>
          </cell>
          <cell r="D3041" t="str">
            <v>GGG</v>
          </cell>
          <cell r="K3041">
            <v>304065</v>
          </cell>
          <cell r="L3041">
            <v>294637</v>
          </cell>
          <cell r="M3041">
            <v>269528</v>
          </cell>
          <cell r="O3041">
            <v>345120</v>
          </cell>
        </row>
        <row r="3042">
          <cell r="C3042" t="str">
            <v>016061-0</v>
          </cell>
          <cell r="D3042" t="str">
            <v>GGG</v>
          </cell>
          <cell r="H3042">
            <v>717254</v>
          </cell>
          <cell r="I3042">
            <v>695847</v>
          </cell>
          <cell r="K3042">
            <v>672995</v>
          </cell>
        </row>
        <row r="3043">
          <cell r="C3043" t="str">
            <v>016069-5</v>
          </cell>
          <cell r="D3043" t="str">
            <v>GGG</v>
          </cell>
          <cell r="E3043">
            <v>638015</v>
          </cell>
          <cell r="G3043">
            <v>541200</v>
          </cell>
          <cell r="H3043">
            <v>466395</v>
          </cell>
          <cell r="I3043">
            <v>446918</v>
          </cell>
        </row>
        <row r="3044">
          <cell r="C3044" t="str">
            <v>016009-1</v>
          </cell>
          <cell r="D3044" t="str">
            <v>GGG</v>
          </cell>
        </row>
        <row r="3045">
          <cell r="C3045" t="str">
            <v>016015-6</v>
          </cell>
          <cell r="D3045" t="str">
            <v>GGG</v>
          </cell>
        </row>
        <row r="3046">
          <cell r="C3046" t="str">
            <v>016019-9</v>
          </cell>
          <cell r="D3046" t="str">
            <v>GGG</v>
          </cell>
        </row>
        <row r="3047">
          <cell r="C3047" t="str">
            <v>016072-5</v>
          </cell>
          <cell r="D3047" t="str">
            <v>GGG</v>
          </cell>
          <cell r="E3047">
            <v>321500</v>
          </cell>
          <cell r="H3047">
            <v>305972</v>
          </cell>
        </row>
        <row r="3048">
          <cell r="C3048" t="str">
            <v>016070-9</v>
          </cell>
          <cell r="D3048" t="str">
            <v>GGG</v>
          </cell>
          <cell r="I3048">
            <v>206525</v>
          </cell>
          <cell r="P3048">
            <v>48661</v>
          </cell>
        </row>
        <row r="3049">
          <cell r="C3049" t="str">
            <v>016043-1</v>
          </cell>
          <cell r="D3049" t="str">
            <v>GGG</v>
          </cell>
          <cell r="K3049">
            <v>160700</v>
          </cell>
          <cell r="L3049">
            <v>140853</v>
          </cell>
          <cell r="P3049">
            <v>48785</v>
          </cell>
        </row>
        <row r="3050">
          <cell r="C3050" t="str">
            <v>016044-0</v>
          </cell>
          <cell r="D3050" t="str">
            <v>GGG</v>
          </cell>
          <cell r="I3050">
            <v>200010</v>
          </cell>
          <cell r="J3050">
            <v>191648</v>
          </cell>
          <cell r="K3050">
            <v>158853</v>
          </cell>
          <cell r="L3050">
            <v>146385</v>
          </cell>
        </row>
        <row r="3051">
          <cell r="C3051" t="str">
            <v>016045-8</v>
          </cell>
          <cell r="D3051" t="str">
            <v>GGG</v>
          </cell>
          <cell r="I3051">
            <v>297883</v>
          </cell>
          <cell r="J3051">
            <v>273715</v>
          </cell>
          <cell r="K3051">
            <v>219748</v>
          </cell>
          <cell r="L3051">
            <v>170020</v>
          </cell>
          <cell r="P3051">
            <v>50674</v>
          </cell>
        </row>
        <row r="3052">
          <cell r="C3052" t="str">
            <v>016047-4</v>
          </cell>
          <cell r="D3052" t="str">
            <v>GGG</v>
          </cell>
          <cell r="J3052">
            <v>243230</v>
          </cell>
          <cell r="K3052">
            <v>178539</v>
          </cell>
          <cell r="L3052">
            <v>155950</v>
          </cell>
        </row>
        <row r="3053">
          <cell r="C3053" t="str">
            <v>016041-5</v>
          </cell>
          <cell r="D3053" t="str">
            <v>GGG</v>
          </cell>
          <cell r="M3053">
            <v>129753</v>
          </cell>
          <cell r="P3053">
            <v>50472</v>
          </cell>
        </row>
        <row r="3054">
          <cell r="C3054" t="str">
            <v>016042-3</v>
          </cell>
          <cell r="D3054" t="str">
            <v>GGG</v>
          </cell>
          <cell r="M3054">
            <v>136049</v>
          </cell>
          <cell r="P3054">
            <v>30967</v>
          </cell>
        </row>
        <row r="3055">
          <cell r="C3055" t="str">
            <v>016048-2</v>
          </cell>
          <cell r="D3055" t="str">
            <v>GGG</v>
          </cell>
          <cell r="E3055">
            <v>354000</v>
          </cell>
          <cell r="H3055">
            <v>300655</v>
          </cell>
          <cell r="I3055">
            <v>253840</v>
          </cell>
          <cell r="J3055">
            <v>245756</v>
          </cell>
          <cell r="K3055">
            <v>193696</v>
          </cell>
          <cell r="L3055">
            <v>184950</v>
          </cell>
        </row>
        <row r="3056">
          <cell r="C3056" t="str">
            <v>016029-6</v>
          </cell>
          <cell r="D3056" t="str">
            <v>GGG</v>
          </cell>
          <cell r="M3056">
            <v>129929</v>
          </cell>
          <cell r="N3056">
            <v>125531</v>
          </cell>
          <cell r="O3056">
            <v>271490</v>
          </cell>
        </row>
        <row r="3057">
          <cell r="C3057" t="str">
            <v>016063-6</v>
          </cell>
          <cell r="D3057" t="str">
            <v>GGG</v>
          </cell>
          <cell r="J3057">
            <v>191905</v>
          </cell>
          <cell r="O3057">
            <v>341859</v>
          </cell>
        </row>
        <row r="3058">
          <cell r="C3058" t="str">
            <v>016030-0</v>
          </cell>
          <cell r="D3058" t="str">
            <v>GGG</v>
          </cell>
          <cell r="M3058">
            <v>220577</v>
          </cell>
          <cell r="N3058">
            <v>183583</v>
          </cell>
          <cell r="P3058">
            <v>59486</v>
          </cell>
        </row>
        <row r="3059">
          <cell r="C3059" t="str">
            <v>016049-0</v>
          </cell>
          <cell r="D3059" t="str">
            <v>GGG</v>
          </cell>
          <cell r="J3059">
            <v>296587</v>
          </cell>
          <cell r="K3059">
            <v>253617</v>
          </cell>
          <cell r="L3059">
            <v>223343</v>
          </cell>
        </row>
        <row r="3060">
          <cell r="C3060" t="str">
            <v>016023-7</v>
          </cell>
          <cell r="D3060" t="str">
            <v>GGG</v>
          </cell>
        </row>
        <row r="3061">
          <cell r="C3061" t="str">
            <v>016024-5</v>
          </cell>
          <cell r="D3061" t="str">
            <v>GGG</v>
          </cell>
        </row>
        <row r="3062">
          <cell r="C3062" t="str">
            <v>016027-0</v>
          </cell>
          <cell r="D3062" t="str">
            <v>GGG</v>
          </cell>
          <cell r="O3062">
            <v>91673</v>
          </cell>
        </row>
        <row r="3063">
          <cell r="C3063" t="str">
            <v>016025-3</v>
          </cell>
          <cell r="D3063" t="str">
            <v>GGG</v>
          </cell>
          <cell r="P3063">
            <v>34836</v>
          </cell>
        </row>
        <row r="3064">
          <cell r="C3064" t="str">
            <v>016026-1</v>
          </cell>
          <cell r="D3064" t="str">
            <v>GGG</v>
          </cell>
          <cell r="M3064">
            <v>399800</v>
          </cell>
          <cell r="N3064">
            <v>375000</v>
          </cell>
          <cell r="P3064">
            <v>32345</v>
          </cell>
        </row>
        <row r="3065">
          <cell r="C3065" t="str">
            <v>016036-9</v>
          </cell>
          <cell r="D3065" t="str">
            <v>GGG</v>
          </cell>
          <cell r="M3065">
            <v>387000</v>
          </cell>
          <cell r="N3065">
            <v>375000</v>
          </cell>
        </row>
        <row r="3066">
          <cell r="C3066" t="str">
            <v>016035-0</v>
          </cell>
          <cell r="D3066" t="str">
            <v>GGG</v>
          </cell>
          <cell r="N3066">
            <v>241244</v>
          </cell>
        </row>
        <row r="3067">
          <cell r="C3067" t="str">
            <v>016034-2</v>
          </cell>
          <cell r="D3067" t="str">
            <v>GGG</v>
          </cell>
          <cell r="K3067">
            <v>356923</v>
          </cell>
          <cell r="M3067">
            <v>250044</v>
          </cell>
          <cell r="N3067">
            <v>202983</v>
          </cell>
          <cell r="P3067">
            <v>44381</v>
          </cell>
        </row>
        <row r="3068">
          <cell r="C3068" t="str">
            <v>016054-7</v>
          </cell>
          <cell r="D3068" t="str">
            <v>GGG</v>
          </cell>
          <cell r="I3068">
            <v>447952</v>
          </cell>
          <cell r="K3068">
            <v>382899</v>
          </cell>
          <cell r="L3068">
            <v>269193</v>
          </cell>
        </row>
        <row r="3069">
          <cell r="C3069" t="str">
            <v>016028-8</v>
          </cell>
          <cell r="D3069" t="str">
            <v>GGG</v>
          </cell>
          <cell r="M3069">
            <v>414951</v>
          </cell>
          <cell r="N3069">
            <v>382418</v>
          </cell>
          <cell r="O3069">
            <v>110910</v>
          </cell>
        </row>
        <row r="3070">
          <cell r="C3070" t="str">
            <v>016018-0</v>
          </cell>
          <cell r="D3070" t="str">
            <v>GGG</v>
          </cell>
        </row>
        <row r="3071">
          <cell r="C3071" t="str">
            <v>016002-4</v>
          </cell>
          <cell r="D3071" t="str">
            <v>GGG</v>
          </cell>
        </row>
        <row r="3072">
          <cell r="C3072" t="str">
            <v>016010-5</v>
          </cell>
          <cell r="D3072" t="str">
            <v>GGG</v>
          </cell>
        </row>
        <row r="3073">
          <cell r="C3073" t="str">
            <v>016001-6</v>
          </cell>
          <cell r="D3073" t="str">
            <v>GGG</v>
          </cell>
        </row>
        <row r="3074">
          <cell r="C3074" t="str">
            <v>016003-2</v>
          </cell>
          <cell r="D3074" t="str">
            <v>GGG</v>
          </cell>
        </row>
        <row r="3075">
          <cell r="C3075" t="str">
            <v>016004-0</v>
          </cell>
          <cell r="D3075" t="str">
            <v>GGG</v>
          </cell>
        </row>
        <row r="3076">
          <cell r="C3076" t="str">
            <v>016016-4</v>
          </cell>
          <cell r="D3076" t="str">
            <v>GGG</v>
          </cell>
        </row>
        <row r="3077">
          <cell r="C3077" t="str">
            <v>016005-9</v>
          </cell>
          <cell r="D3077" t="str">
            <v>GGG</v>
          </cell>
          <cell r="P3077">
            <v>95781</v>
          </cell>
        </row>
        <row r="3078">
          <cell r="C3078" t="str">
            <v>016017-2</v>
          </cell>
          <cell r="D3078" t="str">
            <v>GGG</v>
          </cell>
          <cell r="O3078">
            <v>50615</v>
          </cell>
          <cell r="P3078">
            <v>60271</v>
          </cell>
        </row>
        <row r="3079">
          <cell r="C3079" t="str">
            <v>016011-3</v>
          </cell>
          <cell r="D3079" t="str">
            <v>GGG</v>
          </cell>
          <cell r="P3079">
            <v>84122</v>
          </cell>
        </row>
        <row r="3080">
          <cell r="C3080" t="str">
            <v>016012-1</v>
          </cell>
          <cell r="D3080" t="str">
            <v>GGG</v>
          </cell>
        </row>
        <row r="3081">
          <cell r="C3081" t="str">
            <v>016008-3</v>
          </cell>
          <cell r="D3081" t="str">
            <v>GGG</v>
          </cell>
        </row>
        <row r="3082">
          <cell r="C3082" t="str">
            <v>016007-5</v>
          </cell>
          <cell r="D3082" t="str">
            <v>GGG</v>
          </cell>
        </row>
        <row r="3083">
          <cell r="C3083" t="str">
            <v>016022-9</v>
          </cell>
          <cell r="D3083" t="str">
            <v>GGG</v>
          </cell>
        </row>
        <row r="3084">
          <cell r="C3084" t="str">
            <v>016021-0</v>
          </cell>
          <cell r="D3084" t="str">
            <v>GGG</v>
          </cell>
          <cell r="M3084">
            <v>339472</v>
          </cell>
          <cell r="N3084">
            <v>286902</v>
          </cell>
          <cell r="O3084">
            <v>97717</v>
          </cell>
          <cell r="P3084">
            <v>29002</v>
          </cell>
        </row>
        <row r="3085">
          <cell r="C3085" t="str">
            <v>016037-7</v>
          </cell>
          <cell r="D3085" t="str">
            <v>GGG</v>
          </cell>
          <cell r="M3085">
            <v>403827</v>
          </cell>
          <cell r="N3085">
            <v>345869</v>
          </cell>
          <cell r="P3085">
            <v>25793</v>
          </cell>
        </row>
        <row r="3086">
          <cell r="C3086" t="str">
            <v>016020-2</v>
          </cell>
          <cell r="D3086" t="str">
            <v>GGG</v>
          </cell>
        </row>
        <row r="3087">
          <cell r="C3087" t="str">
            <v>016013-0</v>
          </cell>
          <cell r="D3087" t="str">
            <v>GGG</v>
          </cell>
        </row>
        <row r="3088">
          <cell r="C3088" t="str">
            <v>016014-8</v>
          </cell>
          <cell r="D3088" t="str">
            <v>GGG</v>
          </cell>
          <cell r="O3088">
            <v>142016</v>
          </cell>
        </row>
        <row r="3089">
          <cell r="C3089" t="str">
            <v>017009-7</v>
          </cell>
          <cell r="D3089" t="str">
            <v>GGG</v>
          </cell>
          <cell r="O3089">
            <v>105057</v>
          </cell>
        </row>
        <row r="3090">
          <cell r="C3090" t="str">
            <v>017031-3</v>
          </cell>
          <cell r="D3090" t="str">
            <v>GGG</v>
          </cell>
          <cell r="M3090">
            <v>110033</v>
          </cell>
          <cell r="N3090">
            <v>95352</v>
          </cell>
        </row>
        <row r="3091">
          <cell r="C3091" t="str">
            <v>017022-4</v>
          </cell>
          <cell r="D3091" t="str">
            <v>GGG</v>
          </cell>
        </row>
        <row r="3092">
          <cell r="C3092" t="str">
            <v>017032-1</v>
          </cell>
          <cell r="D3092" t="str">
            <v>GGG</v>
          </cell>
          <cell r="M3092">
            <v>99892</v>
          </cell>
        </row>
        <row r="3093">
          <cell r="C3093" t="str">
            <v>017010-0</v>
          </cell>
          <cell r="D3093" t="str">
            <v>GGG</v>
          </cell>
        </row>
        <row r="3094">
          <cell r="C3094" t="str">
            <v>017004-6</v>
          </cell>
          <cell r="D3094" t="str">
            <v>GGG</v>
          </cell>
        </row>
        <row r="3095">
          <cell r="C3095" t="str">
            <v>017012-7</v>
          </cell>
          <cell r="D3095" t="str">
            <v>DDD</v>
          </cell>
          <cell r="P3095">
            <v>51059</v>
          </cell>
        </row>
        <row r="3096">
          <cell r="C3096" t="str">
            <v>017015-1</v>
          </cell>
          <cell r="D3096" t="str">
            <v>GGG</v>
          </cell>
          <cell r="P3096">
            <v>52665</v>
          </cell>
        </row>
        <row r="3097">
          <cell r="C3097" t="str">
            <v>017039-9</v>
          </cell>
          <cell r="D3097" t="str">
            <v>GGG</v>
          </cell>
          <cell r="M3097">
            <v>119123</v>
          </cell>
          <cell r="N3097">
            <v>111133</v>
          </cell>
        </row>
        <row r="3098">
          <cell r="C3098" t="str">
            <v>017017-8</v>
          </cell>
          <cell r="D3098" t="str">
            <v>GGG</v>
          </cell>
          <cell r="P3098">
            <v>58638</v>
          </cell>
        </row>
        <row r="3099">
          <cell r="C3099" t="str">
            <v>017047-0</v>
          </cell>
          <cell r="D3099" t="str">
            <v>GGG</v>
          </cell>
          <cell r="E3099">
            <v>175931</v>
          </cell>
          <cell r="G3099">
            <v>155875</v>
          </cell>
          <cell r="H3099">
            <v>144549</v>
          </cell>
          <cell r="I3099">
            <v>132251</v>
          </cell>
          <cell r="J3099">
            <v>116933</v>
          </cell>
          <cell r="K3099">
            <v>103750</v>
          </cell>
          <cell r="L3099">
            <v>89695</v>
          </cell>
          <cell r="P3099">
            <v>60228</v>
          </cell>
        </row>
        <row r="3100">
          <cell r="C3100" t="str">
            <v>017051-8</v>
          </cell>
          <cell r="D3100" t="str">
            <v>DDD</v>
          </cell>
          <cell r="E3100">
            <v>215767</v>
          </cell>
          <cell r="G3100">
            <v>190794</v>
          </cell>
          <cell r="H3100">
            <v>174811</v>
          </cell>
          <cell r="I3100">
            <v>164048</v>
          </cell>
          <cell r="J3100">
            <v>146794</v>
          </cell>
        </row>
        <row r="3101">
          <cell r="C3101" t="str">
            <v>017070-4</v>
          </cell>
          <cell r="D3101" t="str">
            <v>GGG</v>
          </cell>
          <cell r="E3101">
            <v>185527</v>
          </cell>
          <cell r="F3101">
            <v>168644</v>
          </cell>
        </row>
        <row r="3102">
          <cell r="C3102" t="str">
            <v>017077-1</v>
          </cell>
          <cell r="D3102" t="str">
            <v>DDD</v>
          </cell>
          <cell r="E3102">
            <v>220224</v>
          </cell>
          <cell r="F3102">
            <v>198642</v>
          </cell>
        </row>
        <row r="3103">
          <cell r="C3103" t="str">
            <v>017071-2</v>
          </cell>
          <cell r="D3103" t="str">
            <v>GGG</v>
          </cell>
          <cell r="E3103">
            <v>160771</v>
          </cell>
          <cell r="F3103">
            <v>146945</v>
          </cell>
        </row>
        <row r="3104">
          <cell r="C3104" t="str">
            <v>017075-5</v>
          </cell>
          <cell r="D3104" t="str">
            <v>DDD</v>
          </cell>
          <cell r="E3104">
            <v>199969</v>
          </cell>
          <cell r="F3104">
            <v>179972</v>
          </cell>
        </row>
        <row r="3105">
          <cell r="C3105" t="str">
            <v>017046-1</v>
          </cell>
          <cell r="D3105" t="str">
            <v>GGG</v>
          </cell>
          <cell r="E3105">
            <v>155320</v>
          </cell>
          <cell r="G3105">
            <v>141654</v>
          </cell>
          <cell r="H3105">
            <v>124590</v>
          </cell>
          <cell r="I3105">
            <v>115457</v>
          </cell>
          <cell r="J3105">
            <v>105646</v>
          </cell>
          <cell r="K3105">
            <v>98474</v>
          </cell>
        </row>
        <row r="3106">
          <cell r="C3106" t="str">
            <v>017045-3</v>
          </cell>
          <cell r="D3106" t="str">
            <v>DDD</v>
          </cell>
          <cell r="E3106">
            <v>196178</v>
          </cell>
          <cell r="G3106">
            <v>180233</v>
          </cell>
          <cell r="H3106">
            <v>159478</v>
          </cell>
          <cell r="I3106">
            <v>147614</v>
          </cell>
          <cell r="J3106">
            <v>134045</v>
          </cell>
          <cell r="K3106">
            <v>125514</v>
          </cell>
          <cell r="L3106">
            <v>121622</v>
          </cell>
          <cell r="P3106">
            <v>36020</v>
          </cell>
        </row>
        <row r="3107">
          <cell r="C3107" t="str">
            <v>017059-3</v>
          </cell>
          <cell r="D3107" t="str">
            <v>GGG</v>
          </cell>
          <cell r="J3107">
            <v>110444</v>
          </cell>
          <cell r="P3107">
            <v>32023</v>
          </cell>
        </row>
        <row r="3108">
          <cell r="C3108" t="str">
            <v>017060-7</v>
          </cell>
          <cell r="D3108" t="str">
            <v>DDD</v>
          </cell>
          <cell r="J3108">
            <v>136318</v>
          </cell>
        </row>
        <row r="3109">
          <cell r="C3109" t="str">
            <v>017066-6</v>
          </cell>
          <cell r="D3109" t="str">
            <v>DDD</v>
          </cell>
          <cell r="E3109">
            <v>235232</v>
          </cell>
          <cell r="G3109">
            <v>208377</v>
          </cell>
          <cell r="H3109">
            <v>184335</v>
          </cell>
          <cell r="I3109">
            <v>169458</v>
          </cell>
        </row>
        <row r="3110">
          <cell r="C3110" t="str">
            <v>017074-7</v>
          </cell>
          <cell r="D3110" t="str">
            <v>GGG</v>
          </cell>
          <cell r="E3110">
            <v>191882</v>
          </cell>
          <cell r="F3110">
            <v>174421</v>
          </cell>
        </row>
        <row r="3111">
          <cell r="C3111" t="str">
            <v>017028-3</v>
          </cell>
          <cell r="D3111" t="str">
            <v>GGG</v>
          </cell>
          <cell r="M3111">
            <v>58908</v>
          </cell>
          <cell r="N3111">
            <v>56209</v>
          </cell>
        </row>
        <row r="3112">
          <cell r="C3112" t="str">
            <v>017048-8</v>
          </cell>
          <cell r="D3112" t="str">
            <v>GGG</v>
          </cell>
          <cell r="E3112">
            <v>139394</v>
          </cell>
          <cell r="G3112">
            <v>125296</v>
          </cell>
          <cell r="H3112">
            <v>115663</v>
          </cell>
          <cell r="I3112">
            <v>109048</v>
          </cell>
          <cell r="J3112">
            <v>98707</v>
          </cell>
          <cell r="K3112">
            <v>92088</v>
          </cell>
        </row>
        <row r="3113">
          <cell r="C3113" t="str">
            <v>017058-5</v>
          </cell>
          <cell r="D3113" t="str">
            <v>GGG</v>
          </cell>
          <cell r="J3113">
            <v>105241</v>
          </cell>
          <cell r="P3113">
            <v>53834</v>
          </cell>
        </row>
        <row r="3114">
          <cell r="C3114" t="str">
            <v>017072-0</v>
          </cell>
          <cell r="D3114" t="str">
            <v>GGG</v>
          </cell>
          <cell r="E3114">
            <v>143055</v>
          </cell>
          <cell r="F3114">
            <v>129751</v>
          </cell>
          <cell r="P3114">
            <v>57040</v>
          </cell>
        </row>
        <row r="3115">
          <cell r="C3115" t="str">
            <v>017073-9</v>
          </cell>
          <cell r="D3115" t="str">
            <v>GGG</v>
          </cell>
          <cell r="E3115">
            <v>168869</v>
          </cell>
          <cell r="F3115">
            <v>153671</v>
          </cell>
        </row>
        <row r="3116">
          <cell r="C3116" t="str">
            <v>017076-3</v>
          </cell>
          <cell r="D3116" t="str">
            <v>DDD</v>
          </cell>
          <cell r="E3116">
            <v>208290</v>
          </cell>
          <cell r="F3116">
            <v>188086</v>
          </cell>
        </row>
        <row r="3117">
          <cell r="C3117" t="str">
            <v>017044-5</v>
          </cell>
          <cell r="D3117" t="str">
            <v>DDD</v>
          </cell>
          <cell r="E3117">
            <v>216101</v>
          </cell>
          <cell r="G3117">
            <v>191617</v>
          </cell>
          <cell r="H3117">
            <v>175274</v>
          </cell>
          <cell r="I3117">
            <v>164609</v>
          </cell>
          <cell r="J3117">
            <v>146855</v>
          </cell>
          <cell r="K3117">
            <v>133055</v>
          </cell>
          <cell r="L3117">
            <v>115396</v>
          </cell>
        </row>
        <row r="3118">
          <cell r="C3118" t="str">
            <v>017078-0</v>
          </cell>
          <cell r="D3118" t="str">
            <v>DDD</v>
          </cell>
          <cell r="E3118">
            <v>220224</v>
          </cell>
          <cell r="F3118">
            <v>198642</v>
          </cell>
        </row>
        <row r="3119">
          <cell r="C3119" t="str">
            <v>017014-3</v>
          </cell>
          <cell r="D3119" t="str">
            <v>DDD</v>
          </cell>
        </row>
        <row r="3120">
          <cell r="C3120" t="str">
            <v>017013-5</v>
          </cell>
          <cell r="D3120" t="str">
            <v>DDD</v>
          </cell>
        </row>
        <row r="3121">
          <cell r="C3121" t="str">
            <v>017025-9</v>
          </cell>
          <cell r="D3121" t="str">
            <v>GGG</v>
          </cell>
          <cell r="M3121">
            <v>115462</v>
          </cell>
          <cell r="N3121">
            <v>100760</v>
          </cell>
          <cell r="P3121">
            <v>53940</v>
          </cell>
        </row>
        <row r="3122">
          <cell r="C3122" t="str">
            <v>017001-1</v>
          </cell>
          <cell r="D3122" t="str">
            <v>GGG</v>
          </cell>
          <cell r="O3122">
            <v>139169</v>
          </cell>
          <cell r="P3122">
            <v>50832</v>
          </cell>
        </row>
        <row r="3123">
          <cell r="C3123" t="str">
            <v>017050-0</v>
          </cell>
          <cell r="D3123" t="str">
            <v>GGG</v>
          </cell>
          <cell r="L3123">
            <v>180463</v>
          </cell>
        </row>
        <row r="3124">
          <cell r="C3124" t="str">
            <v>017011-9</v>
          </cell>
          <cell r="D3124" t="str">
            <v>GGG</v>
          </cell>
        </row>
        <row r="3125">
          <cell r="C3125" t="str">
            <v>017021-6</v>
          </cell>
          <cell r="D3125" t="str">
            <v>DDD</v>
          </cell>
          <cell r="E3125">
            <v>401277</v>
          </cell>
          <cell r="H3125">
            <v>372900</v>
          </cell>
          <cell r="J3125">
            <v>280532</v>
          </cell>
          <cell r="M3125">
            <v>156782</v>
          </cell>
          <cell r="N3125">
            <v>151920</v>
          </cell>
        </row>
        <row r="3126">
          <cell r="C3126" t="str">
            <v>017024-0</v>
          </cell>
          <cell r="D3126" t="str">
            <v>GGG</v>
          </cell>
          <cell r="J3126">
            <v>238048</v>
          </cell>
          <cell r="K3126">
            <v>205665</v>
          </cell>
          <cell r="L3126">
            <v>186523</v>
          </cell>
          <cell r="M3126">
            <v>124903</v>
          </cell>
          <cell r="N3126">
            <v>111856</v>
          </cell>
        </row>
        <row r="3127">
          <cell r="C3127" t="str">
            <v>017006-2</v>
          </cell>
          <cell r="D3127" t="str">
            <v>GGG</v>
          </cell>
          <cell r="O3127">
            <v>146876</v>
          </cell>
        </row>
        <row r="3128">
          <cell r="C3128" t="str">
            <v>017002-0</v>
          </cell>
          <cell r="D3128" t="str">
            <v>GGG</v>
          </cell>
        </row>
        <row r="3129">
          <cell r="C3129" t="str">
            <v>017016-0</v>
          </cell>
          <cell r="D3129" t="str">
            <v>GGG</v>
          </cell>
          <cell r="O3129">
            <v>37860</v>
          </cell>
        </row>
        <row r="3130">
          <cell r="C3130" t="str">
            <v>017005-4</v>
          </cell>
          <cell r="D3130" t="str">
            <v>GGG</v>
          </cell>
          <cell r="O3130">
            <v>38785</v>
          </cell>
        </row>
        <row r="3131">
          <cell r="C3131" t="str">
            <v>017008-9</v>
          </cell>
          <cell r="D3131" t="str">
            <v>GGG</v>
          </cell>
        </row>
        <row r="3132">
          <cell r="C3132" t="str">
            <v>017019-4</v>
          </cell>
          <cell r="D3132" t="str">
            <v>GGG</v>
          </cell>
          <cell r="O3132">
            <v>34932</v>
          </cell>
          <cell r="P3132">
            <v>2087865</v>
          </cell>
        </row>
        <row r="3133">
          <cell r="C3133" t="str">
            <v>017018-6</v>
          </cell>
          <cell r="D3133" t="str">
            <v>GGG</v>
          </cell>
          <cell r="O3133">
            <v>35802</v>
          </cell>
        </row>
        <row r="3134">
          <cell r="C3134" t="str">
            <v>017040-2</v>
          </cell>
          <cell r="D3134" t="str">
            <v>GGG</v>
          </cell>
          <cell r="J3134">
            <v>71044</v>
          </cell>
          <cell r="K3134">
            <v>68841</v>
          </cell>
          <cell r="L3134">
            <v>63016</v>
          </cell>
          <cell r="O3134">
            <v>35966</v>
          </cell>
        </row>
        <row r="3135">
          <cell r="C3135" t="str">
            <v>017043-7</v>
          </cell>
          <cell r="D3135" t="str">
            <v>GGG</v>
          </cell>
          <cell r="K3135">
            <v>74823</v>
          </cell>
          <cell r="L3135">
            <v>68815</v>
          </cell>
          <cell r="O3135">
            <v>34745</v>
          </cell>
        </row>
        <row r="3136">
          <cell r="C3136" t="str">
            <v>017042-9</v>
          </cell>
          <cell r="D3136" t="str">
            <v>DDD</v>
          </cell>
          <cell r="K3136">
            <v>93403</v>
          </cell>
          <cell r="L3136">
            <v>90506</v>
          </cell>
        </row>
        <row r="3137">
          <cell r="C3137" t="str">
            <v>017054-2</v>
          </cell>
          <cell r="D3137" t="str">
            <v>GGG</v>
          </cell>
          <cell r="J3137">
            <v>69817</v>
          </cell>
          <cell r="P3137">
            <v>841313</v>
          </cell>
        </row>
        <row r="3138">
          <cell r="C3138" t="str">
            <v>017057-7</v>
          </cell>
          <cell r="D3138" t="str">
            <v>DDD</v>
          </cell>
          <cell r="J3138">
            <v>104464</v>
          </cell>
          <cell r="P3138">
            <v>816441</v>
          </cell>
        </row>
        <row r="3139">
          <cell r="C3139" t="str">
            <v>017041-0</v>
          </cell>
          <cell r="D3139" t="str">
            <v>GGG</v>
          </cell>
          <cell r="K3139">
            <v>75685</v>
          </cell>
          <cell r="L3139">
            <v>71120</v>
          </cell>
          <cell r="P3139">
            <v>1036944</v>
          </cell>
        </row>
        <row r="3140">
          <cell r="C3140" t="str">
            <v>017053-4</v>
          </cell>
          <cell r="D3140" t="str">
            <v>GGG</v>
          </cell>
          <cell r="E3140">
            <v>131336</v>
          </cell>
          <cell r="G3140">
            <v>116864</v>
          </cell>
          <cell r="H3140">
            <v>105879</v>
          </cell>
          <cell r="I3140">
            <v>96693</v>
          </cell>
          <cell r="J3140">
            <v>85013</v>
          </cell>
          <cell r="K3140">
            <v>78356</v>
          </cell>
          <cell r="P3140">
            <v>933207</v>
          </cell>
        </row>
        <row r="3141">
          <cell r="C3141" t="str">
            <v>017052-6</v>
          </cell>
          <cell r="D3141" t="str">
            <v>DDD</v>
          </cell>
          <cell r="J3141">
            <v>114181</v>
          </cell>
        </row>
        <row r="3142">
          <cell r="C3142" t="str">
            <v>017035-6</v>
          </cell>
          <cell r="D3142" t="str">
            <v>GGG</v>
          </cell>
          <cell r="E3142">
            <v>122172</v>
          </cell>
          <cell r="G3142">
            <v>110373</v>
          </cell>
          <cell r="H3142">
            <v>92988</v>
          </cell>
          <cell r="I3142">
            <v>87496</v>
          </cell>
          <cell r="J3142">
            <v>80352</v>
          </cell>
          <cell r="K3142">
            <v>75506</v>
          </cell>
          <cell r="L3142">
            <v>70965</v>
          </cell>
          <cell r="M3142">
            <v>68764</v>
          </cell>
          <cell r="P3142">
            <v>839449</v>
          </cell>
        </row>
        <row r="3143">
          <cell r="C3143" t="str">
            <v>017037-2</v>
          </cell>
          <cell r="D3143" t="str">
            <v>DDD</v>
          </cell>
          <cell r="E3143">
            <v>165847</v>
          </cell>
          <cell r="G3143">
            <v>144812</v>
          </cell>
          <cell r="H3143">
            <v>133465</v>
          </cell>
          <cell r="I3143">
            <v>122490</v>
          </cell>
          <cell r="J3143">
            <v>107284</v>
          </cell>
          <cell r="K3143">
            <v>96760</v>
          </cell>
          <cell r="L3143">
            <v>90544</v>
          </cell>
          <cell r="P3143">
            <v>973277</v>
          </cell>
        </row>
        <row r="3144">
          <cell r="C3144" t="str">
            <v>017069-0</v>
          </cell>
          <cell r="D3144" t="str">
            <v>DDD</v>
          </cell>
          <cell r="E3144">
            <v>157476</v>
          </cell>
          <cell r="G3144">
            <v>135379</v>
          </cell>
        </row>
        <row r="3145">
          <cell r="C3145" t="str">
            <v>017055-0</v>
          </cell>
          <cell r="D3145" t="str">
            <v>GGG</v>
          </cell>
          <cell r="J3145">
            <v>81849</v>
          </cell>
        </row>
        <row r="3146">
          <cell r="C3146" t="str">
            <v>017056-9</v>
          </cell>
          <cell r="D3146" t="str">
            <v>DDD</v>
          </cell>
          <cell r="J3146">
            <v>107854</v>
          </cell>
        </row>
        <row r="3147">
          <cell r="C3147" t="str">
            <v>017034-8</v>
          </cell>
          <cell r="D3147" t="str">
            <v>GGG</v>
          </cell>
          <cell r="E3147">
            <v>103306</v>
          </cell>
          <cell r="G3147">
            <v>91337</v>
          </cell>
          <cell r="H3147">
            <v>86179</v>
          </cell>
          <cell r="I3147">
            <v>80123</v>
          </cell>
          <cell r="J3147">
            <v>74397</v>
          </cell>
          <cell r="K3147">
            <v>70187</v>
          </cell>
          <cell r="L3147">
            <v>65867</v>
          </cell>
        </row>
        <row r="3148">
          <cell r="C3148" t="str">
            <v>017033-0</v>
          </cell>
          <cell r="D3148" t="str">
            <v>GGG</v>
          </cell>
          <cell r="I3148">
            <v>75252</v>
          </cell>
          <cell r="J3148">
            <v>71521</v>
          </cell>
          <cell r="K3148">
            <v>68854</v>
          </cell>
          <cell r="L3148">
            <v>63405</v>
          </cell>
          <cell r="M3148">
            <v>61438</v>
          </cell>
        </row>
        <row r="3149">
          <cell r="C3149" t="str">
            <v>017036-4</v>
          </cell>
          <cell r="D3149" t="str">
            <v>DDD</v>
          </cell>
          <cell r="K3149">
            <v>91287</v>
          </cell>
          <cell r="L3149">
            <v>87372</v>
          </cell>
        </row>
        <row r="3150">
          <cell r="C3150" t="str">
            <v>017067-4</v>
          </cell>
          <cell r="D3150" t="str">
            <v>GGG</v>
          </cell>
          <cell r="E3150">
            <v>92109</v>
          </cell>
          <cell r="G3150">
            <v>84824</v>
          </cell>
          <cell r="H3150">
            <v>79398</v>
          </cell>
        </row>
        <row r="3151">
          <cell r="C3151" t="str">
            <v>017038-0</v>
          </cell>
          <cell r="D3151" t="str">
            <v>DDD</v>
          </cell>
          <cell r="E3151">
            <v>176545</v>
          </cell>
          <cell r="G3151">
            <v>158809</v>
          </cell>
          <cell r="H3151">
            <v>147856</v>
          </cell>
          <cell r="I3151">
            <v>131092</v>
          </cell>
          <cell r="J3151">
            <v>110780</v>
          </cell>
          <cell r="K3151">
            <v>103798</v>
          </cell>
          <cell r="L3151">
            <v>95516</v>
          </cell>
          <cell r="M3151">
            <v>86597</v>
          </cell>
        </row>
        <row r="3152">
          <cell r="C3152" t="str">
            <v>017065-8</v>
          </cell>
          <cell r="D3152" t="str">
            <v>DDD</v>
          </cell>
          <cell r="I3152">
            <v>137415</v>
          </cell>
          <cell r="O3152">
            <v>58584</v>
          </cell>
        </row>
        <row r="3153">
          <cell r="C3153" t="str">
            <v>017062-3</v>
          </cell>
          <cell r="D3153" t="str">
            <v>GGG</v>
          </cell>
          <cell r="E3153">
            <v>69990</v>
          </cell>
          <cell r="G3153">
            <v>82120</v>
          </cell>
          <cell r="H3153">
            <v>78541</v>
          </cell>
          <cell r="I3153">
            <v>75120</v>
          </cell>
          <cell r="J3153">
            <v>71521</v>
          </cell>
          <cell r="K3153">
            <v>69201</v>
          </cell>
          <cell r="L3153">
            <v>64521</v>
          </cell>
        </row>
        <row r="3154">
          <cell r="C3154" t="str">
            <v>017003-8</v>
          </cell>
          <cell r="D3154" t="str">
            <v>GGG</v>
          </cell>
        </row>
        <row r="3155">
          <cell r="C3155" t="str">
            <v>017068-2</v>
          </cell>
          <cell r="D3155" t="str">
            <v>GGG</v>
          </cell>
          <cell r="E3155">
            <v>439991</v>
          </cell>
          <cell r="G3155">
            <v>396431</v>
          </cell>
          <cell r="H3155">
            <v>372237</v>
          </cell>
        </row>
        <row r="3156">
          <cell r="C3156" t="str">
            <v>017064-0</v>
          </cell>
          <cell r="D3156" t="str">
            <v>GGG</v>
          </cell>
          <cell r="E3156">
            <v>360989</v>
          </cell>
          <cell r="H3156">
            <v>330570</v>
          </cell>
          <cell r="I3156">
            <v>299716</v>
          </cell>
          <cell r="J3156">
            <v>234965</v>
          </cell>
        </row>
        <row r="3157">
          <cell r="C3157" t="str">
            <v>017026-7</v>
          </cell>
          <cell r="D3157" t="str">
            <v>GGG</v>
          </cell>
          <cell r="O3157">
            <v>70206</v>
          </cell>
        </row>
        <row r="3158">
          <cell r="C3158" t="str">
            <v>017063-1</v>
          </cell>
          <cell r="D3158" t="str">
            <v>GGG</v>
          </cell>
          <cell r="E3158">
            <v>396486</v>
          </cell>
          <cell r="G3158">
            <v>366995</v>
          </cell>
          <cell r="H3158">
            <v>354945</v>
          </cell>
          <cell r="I3158">
            <v>303265</v>
          </cell>
        </row>
        <row r="3159">
          <cell r="C3159" t="str">
            <v>017029-1</v>
          </cell>
          <cell r="D3159" t="str">
            <v>GGG</v>
          </cell>
          <cell r="J3159">
            <v>240829</v>
          </cell>
          <cell r="K3159">
            <v>192384</v>
          </cell>
          <cell r="L3159">
            <v>171429</v>
          </cell>
          <cell r="M3159">
            <v>166113</v>
          </cell>
          <cell r="N3159">
            <v>151481</v>
          </cell>
        </row>
        <row r="3160">
          <cell r="C3160" t="str">
            <v>017020-8</v>
          </cell>
          <cell r="D3160" t="str">
            <v>GGG</v>
          </cell>
        </row>
        <row r="3161">
          <cell r="C3161" t="str">
            <v>017049-6</v>
          </cell>
          <cell r="D3161" t="str">
            <v>GGG</v>
          </cell>
          <cell r="L3161">
            <v>182774</v>
          </cell>
        </row>
        <row r="3162">
          <cell r="C3162" t="str">
            <v>017061-5</v>
          </cell>
          <cell r="D3162" t="str">
            <v>GGG</v>
          </cell>
          <cell r="J3162">
            <v>244565</v>
          </cell>
          <cell r="O3162">
            <v>75706</v>
          </cell>
        </row>
        <row r="3163">
          <cell r="C3163" t="str">
            <v>017027-5</v>
          </cell>
          <cell r="D3163" t="str">
            <v>GGG</v>
          </cell>
        </row>
        <row r="3164">
          <cell r="C3164" t="str">
            <v>017030-5</v>
          </cell>
          <cell r="D3164" t="str">
            <v>GGG</v>
          </cell>
          <cell r="K3164">
            <v>196124</v>
          </cell>
          <cell r="L3164">
            <v>179987</v>
          </cell>
          <cell r="M3164">
            <v>174406</v>
          </cell>
          <cell r="N3164">
            <v>164573</v>
          </cell>
        </row>
        <row r="3165">
          <cell r="C3165" t="str">
            <v>017023-2</v>
          </cell>
          <cell r="D3165" t="str">
            <v>GGG</v>
          </cell>
          <cell r="O3165">
            <v>43881</v>
          </cell>
        </row>
        <row r="3166">
          <cell r="C3166" t="str">
            <v>070004-5</v>
          </cell>
          <cell r="D3166" t="str">
            <v>GGG</v>
          </cell>
          <cell r="M3166">
            <v>45014</v>
          </cell>
          <cell r="N3166">
            <v>39052</v>
          </cell>
          <cell r="O3166">
            <v>47380</v>
          </cell>
        </row>
        <row r="3167">
          <cell r="C3167" t="str">
            <v>070005-3</v>
          </cell>
          <cell r="D3167" t="str">
            <v>GGG</v>
          </cell>
          <cell r="M3167">
            <v>46162</v>
          </cell>
          <cell r="N3167">
            <v>39222</v>
          </cell>
        </row>
        <row r="3168">
          <cell r="C3168" t="str">
            <v>070001-0</v>
          </cell>
          <cell r="D3168" t="str">
            <v>GGG</v>
          </cell>
        </row>
        <row r="3169">
          <cell r="C3169" t="str">
            <v>070002-9</v>
          </cell>
          <cell r="D3169" t="str">
            <v>GGG</v>
          </cell>
          <cell r="M3169">
            <v>37580</v>
          </cell>
          <cell r="N3169">
            <v>36414</v>
          </cell>
        </row>
        <row r="3170">
          <cell r="C3170" t="str">
            <v>070007-0</v>
          </cell>
          <cell r="D3170" t="str">
            <v>GGG</v>
          </cell>
          <cell r="M3170">
            <v>39148</v>
          </cell>
          <cell r="N3170">
            <v>37599</v>
          </cell>
        </row>
        <row r="3171">
          <cell r="C3171" t="str">
            <v>070003-7</v>
          </cell>
          <cell r="D3171" t="str">
            <v>GGG</v>
          </cell>
          <cell r="M3171">
            <v>38461</v>
          </cell>
          <cell r="N3171">
            <v>37268</v>
          </cell>
        </row>
        <row r="3172">
          <cell r="C3172" t="str">
            <v>070006-1</v>
          </cell>
          <cell r="D3172" t="str">
            <v>GGG</v>
          </cell>
          <cell r="M3172">
            <v>38081</v>
          </cell>
          <cell r="N3172">
            <v>36900</v>
          </cell>
        </row>
        <row r="3173">
          <cell r="C3173" t="str">
            <v>070008-8</v>
          </cell>
          <cell r="D3173" t="str">
            <v>GGG</v>
          </cell>
          <cell r="L3173">
            <v>48515</v>
          </cell>
        </row>
        <row r="3174">
          <cell r="C3174" t="str">
            <v>032001-3</v>
          </cell>
          <cell r="D3174" t="str">
            <v>DDD</v>
          </cell>
        </row>
        <row r="3175">
          <cell r="C3175" t="str">
            <v>032002-1</v>
          </cell>
          <cell r="D3175" t="str">
            <v>DDD</v>
          </cell>
        </row>
        <row r="3176">
          <cell r="C3176" t="str">
            <v>032004-8</v>
          </cell>
          <cell r="D3176" t="str">
            <v>DDD</v>
          </cell>
        </row>
        <row r="3177">
          <cell r="C3177" t="str">
            <v>032005-6</v>
          </cell>
          <cell r="D3177" t="str">
            <v>DDD</v>
          </cell>
        </row>
        <row r="3178">
          <cell r="C3178" t="str">
            <v>032003-0</v>
          </cell>
          <cell r="D3178" t="str">
            <v>DDD</v>
          </cell>
        </row>
        <row r="3179">
          <cell r="C3179" t="str">
            <v>018002-5</v>
          </cell>
          <cell r="D3179" t="str">
            <v>DDD</v>
          </cell>
        </row>
        <row r="3180">
          <cell r="C3180" t="str">
            <v>018003-3</v>
          </cell>
          <cell r="D3180" t="str">
            <v>DDD</v>
          </cell>
        </row>
        <row r="3181">
          <cell r="C3181" t="str">
            <v>018004-1</v>
          </cell>
          <cell r="D3181" t="str">
            <v>DDD</v>
          </cell>
          <cell r="O3181">
            <v>105143</v>
          </cell>
        </row>
        <row r="3182">
          <cell r="C3182" t="str">
            <v>018013-0</v>
          </cell>
          <cell r="D3182" t="str">
            <v>DDD</v>
          </cell>
        </row>
        <row r="3183">
          <cell r="C3183" t="str">
            <v>018042-4</v>
          </cell>
          <cell r="D3183" t="str">
            <v>DDD</v>
          </cell>
        </row>
        <row r="3184">
          <cell r="C3184" t="str">
            <v>018014-9</v>
          </cell>
          <cell r="D3184" t="str">
            <v>DDD</v>
          </cell>
        </row>
        <row r="3185">
          <cell r="C3185" t="str">
            <v>018015-7</v>
          </cell>
          <cell r="D3185" t="str">
            <v>DDD</v>
          </cell>
        </row>
        <row r="3186">
          <cell r="C3186" t="str">
            <v>018035-1</v>
          </cell>
          <cell r="D3186" t="str">
            <v>DDD</v>
          </cell>
          <cell r="O3186">
            <v>65353</v>
          </cell>
        </row>
        <row r="3187">
          <cell r="C3187" t="str">
            <v>018001-7</v>
          </cell>
          <cell r="D3187" t="str">
            <v>DDD</v>
          </cell>
          <cell r="O3187">
            <v>62595</v>
          </cell>
        </row>
        <row r="3188">
          <cell r="C3188" t="str">
            <v>018027-0</v>
          </cell>
          <cell r="D3188" t="str">
            <v>DDD</v>
          </cell>
          <cell r="O3188">
            <v>33902</v>
          </cell>
        </row>
        <row r="3189">
          <cell r="C3189" t="str">
            <v>018065-3</v>
          </cell>
          <cell r="D3189" t="str">
            <v>DDD</v>
          </cell>
          <cell r="E3189">
            <v>124610</v>
          </cell>
          <cell r="F3189">
            <v>113652</v>
          </cell>
          <cell r="G3189">
            <v>110020</v>
          </cell>
          <cell r="H3189">
            <v>104674</v>
          </cell>
          <cell r="I3189">
            <v>95840</v>
          </cell>
          <cell r="J3189">
            <v>90476</v>
          </cell>
          <cell r="L3189">
            <v>77951</v>
          </cell>
          <cell r="M3189">
            <v>71922</v>
          </cell>
          <cell r="N3189">
            <v>64629</v>
          </cell>
          <cell r="O3189">
            <v>30275</v>
          </cell>
        </row>
        <row r="3190">
          <cell r="C3190" t="str">
            <v>018028-9</v>
          </cell>
          <cell r="D3190" t="str">
            <v>DDD</v>
          </cell>
        </row>
        <row r="3191">
          <cell r="C3191" t="str">
            <v>018058-0</v>
          </cell>
          <cell r="D3191" t="str">
            <v>DDD</v>
          </cell>
        </row>
        <row r="3192">
          <cell r="C3192" t="str">
            <v>018048-3</v>
          </cell>
          <cell r="D3192" t="str">
            <v>DDD</v>
          </cell>
        </row>
        <row r="3193">
          <cell r="C3193" t="str">
            <v>018029-7</v>
          </cell>
          <cell r="D3193" t="str">
            <v>DDD</v>
          </cell>
        </row>
        <row r="3194">
          <cell r="C3194" t="str">
            <v>018080-7</v>
          </cell>
          <cell r="D3194" t="str">
            <v>GGG</v>
          </cell>
          <cell r="K3194">
            <v>95955</v>
          </cell>
          <cell r="L3194">
            <v>92979</v>
          </cell>
          <cell r="M3194">
            <v>90095</v>
          </cell>
          <cell r="N3194">
            <v>71587</v>
          </cell>
        </row>
        <row r="3195">
          <cell r="C3195" t="str">
            <v>018067-0</v>
          </cell>
          <cell r="D3195" t="str">
            <v>GGG</v>
          </cell>
        </row>
        <row r="3196">
          <cell r="C3196" t="str">
            <v>018045-9</v>
          </cell>
          <cell r="D3196" t="str">
            <v>GGG</v>
          </cell>
        </row>
        <row r="3197">
          <cell r="C3197" t="str">
            <v>018044-0</v>
          </cell>
          <cell r="D3197" t="str">
            <v>GGG</v>
          </cell>
        </row>
        <row r="3198">
          <cell r="C3198" t="str">
            <v>018016-5</v>
          </cell>
          <cell r="D3198" t="str">
            <v>GGG</v>
          </cell>
        </row>
        <row r="3199">
          <cell r="C3199" t="str">
            <v>018081-5</v>
          </cell>
          <cell r="D3199" t="str">
            <v>GGG</v>
          </cell>
          <cell r="M3199">
            <v>101605</v>
          </cell>
          <cell r="N3199">
            <v>87342</v>
          </cell>
        </row>
        <row r="3200">
          <cell r="C3200" t="str">
            <v>018057-2</v>
          </cell>
          <cell r="D3200" t="str">
            <v>GGG</v>
          </cell>
        </row>
        <row r="3201">
          <cell r="C3201" t="str">
            <v>018043-2</v>
          </cell>
          <cell r="D3201" t="str">
            <v>DDD</v>
          </cell>
          <cell r="O3201">
            <v>62446</v>
          </cell>
        </row>
        <row r="3202">
          <cell r="C3202" t="str">
            <v>018084-0</v>
          </cell>
          <cell r="D3202" t="str">
            <v>GGG</v>
          </cell>
          <cell r="N3202">
            <v>46164</v>
          </cell>
        </row>
        <row r="3203">
          <cell r="C3203" t="str">
            <v>018085-8</v>
          </cell>
          <cell r="D3203" t="str">
            <v>GGG</v>
          </cell>
          <cell r="I3203">
            <v>76054</v>
          </cell>
          <cell r="J3203">
            <v>71829</v>
          </cell>
          <cell r="K3203">
            <v>63653</v>
          </cell>
          <cell r="L3203">
            <v>59319</v>
          </cell>
          <cell r="M3203">
            <v>53352</v>
          </cell>
          <cell r="N3203">
            <v>50517</v>
          </cell>
        </row>
        <row r="3204">
          <cell r="C3204" t="str">
            <v>018064-5</v>
          </cell>
          <cell r="D3204" t="str">
            <v>GGG</v>
          </cell>
        </row>
        <row r="3205">
          <cell r="C3205" t="str">
            <v>018054-8</v>
          </cell>
          <cell r="D3205" t="str">
            <v>GGG</v>
          </cell>
          <cell r="O3205">
            <v>82732</v>
          </cell>
        </row>
        <row r="3206">
          <cell r="C3206" t="str">
            <v>018055-6</v>
          </cell>
          <cell r="D3206" t="str">
            <v>GGG</v>
          </cell>
        </row>
        <row r="3207">
          <cell r="C3207" t="str">
            <v>018093-9</v>
          </cell>
          <cell r="D3207" t="str">
            <v>GGG</v>
          </cell>
          <cell r="E3207">
            <v>96985</v>
          </cell>
          <cell r="H3207">
            <v>93054</v>
          </cell>
        </row>
        <row r="3208">
          <cell r="C3208" t="str">
            <v>018082-3</v>
          </cell>
          <cell r="D3208" t="str">
            <v>GGG</v>
          </cell>
        </row>
        <row r="3209">
          <cell r="C3209" t="str">
            <v>018092-0</v>
          </cell>
          <cell r="D3209" t="str">
            <v>GGG</v>
          </cell>
          <cell r="E3209">
            <v>129679</v>
          </cell>
          <cell r="F3209">
            <v>118138</v>
          </cell>
          <cell r="H3209">
            <v>105627</v>
          </cell>
        </row>
        <row r="3210">
          <cell r="C3210" t="str">
            <v>018022-0</v>
          </cell>
          <cell r="D3210" t="str">
            <v>DDD</v>
          </cell>
        </row>
        <row r="3211">
          <cell r="C3211" t="str">
            <v>018030-0</v>
          </cell>
          <cell r="D3211" t="str">
            <v>GGG</v>
          </cell>
        </row>
        <row r="3212">
          <cell r="C3212" t="str">
            <v>018010-6</v>
          </cell>
          <cell r="D3212" t="str">
            <v>GGG</v>
          </cell>
          <cell r="O3212">
            <v>46018</v>
          </cell>
        </row>
        <row r="3213">
          <cell r="C3213" t="str">
            <v>018031-9</v>
          </cell>
          <cell r="D3213" t="str">
            <v>GGG</v>
          </cell>
          <cell r="O3213">
            <v>45685</v>
          </cell>
          <cell r="P3213">
            <v>131511</v>
          </cell>
        </row>
        <row r="3214">
          <cell r="C3214" t="str">
            <v>018017-3</v>
          </cell>
          <cell r="D3214" t="str">
            <v>GGG</v>
          </cell>
          <cell r="P3214">
            <v>120545</v>
          </cell>
        </row>
        <row r="3215">
          <cell r="C3215" t="str">
            <v>018089-0</v>
          </cell>
          <cell r="D3215" t="str">
            <v>GGG</v>
          </cell>
          <cell r="E3215">
            <v>380500</v>
          </cell>
          <cell r="G3215">
            <v>324128</v>
          </cell>
          <cell r="H3215">
            <v>274085</v>
          </cell>
          <cell r="I3215">
            <v>258484</v>
          </cell>
          <cell r="J3215">
            <v>237146</v>
          </cell>
          <cell r="L3215">
            <v>196696</v>
          </cell>
        </row>
        <row r="3216">
          <cell r="C3216" t="str">
            <v>018039-4</v>
          </cell>
          <cell r="D3216" t="str">
            <v>GGG</v>
          </cell>
          <cell r="P3216">
            <v>113698</v>
          </cell>
        </row>
        <row r="3217">
          <cell r="C3217" t="str">
            <v>018062-9</v>
          </cell>
          <cell r="D3217" t="str">
            <v>GGG</v>
          </cell>
        </row>
        <row r="3218">
          <cell r="C3218" t="str">
            <v>018069-6</v>
          </cell>
          <cell r="D3218" t="str">
            <v>DDD</v>
          </cell>
          <cell r="K3218">
            <v>179199</v>
          </cell>
          <cell r="L3218">
            <v>164715</v>
          </cell>
          <cell r="M3218">
            <v>118262</v>
          </cell>
          <cell r="N3218">
            <v>110798</v>
          </cell>
          <cell r="P3218">
            <v>116739</v>
          </cell>
        </row>
        <row r="3219">
          <cell r="C3219" t="str">
            <v>018068-8</v>
          </cell>
          <cell r="D3219" t="str">
            <v>GGG</v>
          </cell>
        </row>
        <row r="3220">
          <cell r="C3220" t="str">
            <v>018072-6</v>
          </cell>
          <cell r="D3220" t="str">
            <v>GGG</v>
          </cell>
          <cell r="O3220">
            <v>70610</v>
          </cell>
        </row>
        <row r="3221">
          <cell r="C3221" t="str">
            <v>018052-1</v>
          </cell>
          <cell r="D3221" t="str">
            <v>GGG</v>
          </cell>
        </row>
        <row r="3222">
          <cell r="C3222" t="str">
            <v>018063-7</v>
          </cell>
          <cell r="D3222" t="str">
            <v>GGG</v>
          </cell>
        </row>
        <row r="3223">
          <cell r="C3223" t="str">
            <v>018086-6</v>
          </cell>
          <cell r="D3223" t="str">
            <v>GGG</v>
          </cell>
          <cell r="L3223">
            <v>74729</v>
          </cell>
          <cell r="M3223">
            <v>72411</v>
          </cell>
          <cell r="N3223">
            <v>70165</v>
          </cell>
        </row>
        <row r="3224">
          <cell r="C3224" t="str">
            <v>018083-1</v>
          </cell>
          <cell r="D3224" t="str">
            <v>GGG</v>
          </cell>
          <cell r="N3224">
            <v>68496</v>
          </cell>
          <cell r="P3224">
            <v>85994</v>
          </cell>
        </row>
        <row r="3225">
          <cell r="C3225" t="str">
            <v>018060-2</v>
          </cell>
          <cell r="D3225" t="str">
            <v>GGG</v>
          </cell>
          <cell r="K3225">
            <v>47974</v>
          </cell>
          <cell r="L3225">
            <v>42988</v>
          </cell>
          <cell r="M3225">
            <v>39494</v>
          </cell>
          <cell r="N3225">
            <v>36257</v>
          </cell>
          <cell r="P3225">
            <v>82914</v>
          </cell>
        </row>
        <row r="3226">
          <cell r="C3226" t="str">
            <v>018059-9</v>
          </cell>
          <cell r="D3226" t="str">
            <v>GGG</v>
          </cell>
          <cell r="K3226">
            <v>37272</v>
          </cell>
          <cell r="L3226">
            <v>36116</v>
          </cell>
          <cell r="N3226">
            <v>32565</v>
          </cell>
          <cell r="P3226">
            <v>63054</v>
          </cell>
        </row>
        <row r="3227">
          <cell r="C3227" t="str">
            <v>018090-4</v>
          </cell>
          <cell r="D3227" t="str">
            <v>GGG</v>
          </cell>
          <cell r="J3227">
            <v>51657</v>
          </cell>
          <cell r="O3227">
            <v>66785</v>
          </cell>
        </row>
        <row r="3228">
          <cell r="C3228" t="str">
            <v>018087-4</v>
          </cell>
          <cell r="D3228" t="str">
            <v>GGG</v>
          </cell>
          <cell r="L3228">
            <v>240800</v>
          </cell>
          <cell r="M3228">
            <v>158590</v>
          </cell>
          <cell r="O3228">
            <v>66617</v>
          </cell>
          <cell r="P3228">
            <v>55463</v>
          </cell>
        </row>
        <row r="3229">
          <cell r="C3229" t="str">
            <v>018094-7</v>
          </cell>
          <cell r="D3229" t="str">
            <v>GGG</v>
          </cell>
          <cell r="E3229">
            <v>83851</v>
          </cell>
          <cell r="G3229">
            <v>80326</v>
          </cell>
          <cell r="H3229">
            <v>77245</v>
          </cell>
        </row>
        <row r="3230">
          <cell r="C3230" t="str">
            <v>018095-5</v>
          </cell>
          <cell r="D3230" t="str">
            <v>GGG</v>
          </cell>
          <cell r="E3230">
            <v>74895</v>
          </cell>
          <cell r="H3230">
            <v>71228</v>
          </cell>
          <cell r="P3230">
            <v>60422</v>
          </cell>
        </row>
        <row r="3231">
          <cell r="C3231" t="str">
            <v>018007-6</v>
          </cell>
          <cell r="D3231" t="str">
            <v>GGG</v>
          </cell>
          <cell r="P3231">
            <v>71166</v>
          </cell>
        </row>
        <row r="3232">
          <cell r="C3232" t="str">
            <v>018008-4</v>
          </cell>
          <cell r="D3232" t="str">
            <v>GGG</v>
          </cell>
          <cell r="P3232">
            <v>75058</v>
          </cell>
        </row>
        <row r="3233">
          <cell r="C3233" t="str">
            <v>018019-0</v>
          </cell>
          <cell r="D3233" t="str">
            <v>GGG</v>
          </cell>
        </row>
        <row r="3234">
          <cell r="C3234" t="str">
            <v>018018-1</v>
          </cell>
          <cell r="D3234" t="str">
            <v>GGG</v>
          </cell>
        </row>
        <row r="3235">
          <cell r="C3235" t="str">
            <v>018011-4</v>
          </cell>
          <cell r="D3235" t="str">
            <v>GGG</v>
          </cell>
        </row>
        <row r="3236">
          <cell r="C3236" t="str">
            <v>018032-7</v>
          </cell>
          <cell r="D3236" t="str">
            <v>GGG</v>
          </cell>
        </row>
        <row r="3237">
          <cell r="C3237" t="str">
            <v>018023-8</v>
          </cell>
          <cell r="D3237" t="str">
            <v>GGG</v>
          </cell>
        </row>
        <row r="3238">
          <cell r="C3238" t="str">
            <v>018073-4</v>
          </cell>
          <cell r="D3238" t="str">
            <v>GGG</v>
          </cell>
          <cell r="E3238">
            <v>201307</v>
          </cell>
          <cell r="H3238">
            <v>168742</v>
          </cell>
          <cell r="I3238">
            <v>161369</v>
          </cell>
          <cell r="J3238">
            <v>150392</v>
          </cell>
          <cell r="M3238">
            <v>71661</v>
          </cell>
          <cell r="N3238">
            <v>66009</v>
          </cell>
          <cell r="O3238">
            <v>2600000</v>
          </cell>
        </row>
        <row r="3239">
          <cell r="C3239" t="str">
            <v>018074-2</v>
          </cell>
          <cell r="D3239" t="str">
            <v>GGG</v>
          </cell>
          <cell r="H3239">
            <v>185789</v>
          </cell>
          <cell r="I3239">
            <v>179000</v>
          </cell>
          <cell r="J3239">
            <v>152106</v>
          </cell>
          <cell r="O3239">
            <v>2767456</v>
          </cell>
        </row>
        <row r="3240">
          <cell r="C3240" t="str">
            <v>018088-2</v>
          </cell>
          <cell r="D3240" t="str">
            <v>GGG</v>
          </cell>
          <cell r="J3240">
            <v>149067</v>
          </cell>
          <cell r="K3240">
            <v>140045</v>
          </cell>
          <cell r="L3240">
            <v>127675</v>
          </cell>
          <cell r="M3240">
            <v>101410</v>
          </cell>
        </row>
        <row r="3241">
          <cell r="C3241" t="str">
            <v>018075-0</v>
          </cell>
          <cell r="D3241" t="str">
            <v>GGG</v>
          </cell>
          <cell r="I3241">
            <v>163096</v>
          </cell>
          <cell r="J3241">
            <v>153097</v>
          </cell>
        </row>
        <row r="3242">
          <cell r="C3242" t="str">
            <v>018076-9</v>
          </cell>
          <cell r="D3242" t="str">
            <v>GGG</v>
          </cell>
          <cell r="E3242">
            <v>285830</v>
          </cell>
          <cell r="H3242">
            <v>235703</v>
          </cell>
          <cell r="I3242">
            <v>193900</v>
          </cell>
          <cell r="J3242">
            <v>179082</v>
          </cell>
          <cell r="M3242">
            <v>92785</v>
          </cell>
          <cell r="N3242">
            <v>89907</v>
          </cell>
        </row>
        <row r="3243">
          <cell r="C3243" t="str">
            <v>018047-5</v>
          </cell>
          <cell r="D3243" t="str">
            <v>DDD</v>
          </cell>
        </row>
        <row r="3244">
          <cell r="C3244" t="str">
            <v>018056-4</v>
          </cell>
          <cell r="D3244" t="str">
            <v>DDD</v>
          </cell>
        </row>
        <row r="3245">
          <cell r="C3245" t="str">
            <v>018046-7</v>
          </cell>
          <cell r="D3245" t="str">
            <v>GGG</v>
          </cell>
        </row>
        <row r="3246">
          <cell r="C3246" t="str">
            <v>018061-0</v>
          </cell>
          <cell r="D3246" t="str">
            <v>GGG</v>
          </cell>
        </row>
        <row r="3247">
          <cell r="C3247" t="str">
            <v>018050-5</v>
          </cell>
          <cell r="D3247" t="str">
            <v>DDD</v>
          </cell>
        </row>
        <row r="3248">
          <cell r="C3248" t="str">
            <v>018051-3</v>
          </cell>
          <cell r="D3248" t="str">
            <v>DDD</v>
          </cell>
        </row>
        <row r="3249">
          <cell r="C3249" t="str">
            <v>018070-0</v>
          </cell>
          <cell r="D3249" t="str">
            <v>GGG</v>
          </cell>
          <cell r="I3249">
            <v>84290</v>
          </cell>
          <cell r="J3249">
            <v>78397</v>
          </cell>
          <cell r="K3249">
            <v>73321</v>
          </cell>
          <cell r="L3249">
            <v>68933</v>
          </cell>
          <cell r="M3249">
            <v>65619</v>
          </cell>
          <cell r="N3249">
            <v>48680</v>
          </cell>
          <cell r="O3249">
            <v>1178417</v>
          </cell>
        </row>
        <row r="3250">
          <cell r="C3250" t="str">
            <v>018071-8</v>
          </cell>
          <cell r="D3250" t="str">
            <v>GGG</v>
          </cell>
          <cell r="N3250">
            <v>47490</v>
          </cell>
        </row>
        <row r="3251">
          <cell r="C3251" t="str">
            <v>018012-2</v>
          </cell>
          <cell r="D3251" t="str">
            <v>GGG</v>
          </cell>
        </row>
        <row r="3252">
          <cell r="C3252" t="str">
            <v>018037-8</v>
          </cell>
          <cell r="D3252" t="str">
            <v>DDD</v>
          </cell>
        </row>
        <row r="3253">
          <cell r="C3253" t="str">
            <v>018033-5</v>
          </cell>
          <cell r="D3253" t="str">
            <v>GGG</v>
          </cell>
        </row>
        <row r="3254">
          <cell r="C3254" t="str">
            <v>018024-6</v>
          </cell>
          <cell r="D3254" t="str">
            <v>GGG</v>
          </cell>
        </row>
        <row r="3255">
          <cell r="C3255" t="str">
            <v>018009-2</v>
          </cell>
          <cell r="D3255" t="str">
            <v>DDD</v>
          </cell>
        </row>
        <row r="3256">
          <cell r="C3256" t="str">
            <v>018066-1</v>
          </cell>
          <cell r="D3256" t="str">
            <v>GGG</v>
          </cell>
        </row>
        <row r="3257">
          <cell r="C3257" t="str">
            <v>018079-3</v>
          </cell>
          <cell r="D3257" t="str">
            <v>GGG</v>
          </cell>
          <cell r="E3257">
            <v>198139</v>
          </cell>
          <cell r="G3257">
            <v>189255</v>
          </cell>
          <cell r="H3257">
            <v>161577</v>
          </cell>
          <cell r="I3257">
            <v>137464</v>
          </cell>
          <cell r="J3257">
            <v>123887</v>
          </cell>
          <cell r="K3257">
            <v>115132</v>
          </cell>
          <cell r="L3257">
            <v>91035</v>
          </cell>
          <cell r="M3257">
            <v>81637</v>
          </cell>
          <cell r="N3257">
            <v>75660</v>
          </cell>
        </row>
        <row r="3258">
          <cell r="C3258" t="str">
            <v>018053-0</v>
          </cell>
          <cell r="D3258" t="str">
            <v>GGG</v>
          </cell>
        </row>
        <row r="3259">
          <cell r="C3259" t="str">
            <v>018034-3</v>
          </cell>
          <cell r="D3259" t="str">
            <v>GGG</v>
          </cell>
        </row>
        <row r="3260">
          <cell r="C3260" t="str">
            <v>018020-3</v>
          </cell>
          <cell r="D3260" t="str">
            <v>GGG</v>
          </cell>
        </row>
        <row r="3261">
          <cell r="C3261" t="str">
            <v>018025-4</v>
          </cell>
          <cell r="D3261" t="str">
            <v>DDD</v>
          </cell>
        </row>
        <row r="3262">
          <cell r="C3262" t="str">
            <v>018026-2</v>
          </cell>
          <cell r="D3262" t="str">
            <v>DDD</v>
          </cell>
        </row>
        <row r="3263">
          <cell r="C3263" t="str">
            <v>018049-1</v>
          </cell>
          <cell r="D3263" t="str">
            <v>GGG</v>
          </cell>
        </row>
        <row r="3264">
          <cell r="C3264" t="str">
            <v>018077-7</v>
          </cell>
          <cell r="D3264" t="str">
            <v>GGG</v>
          </cell>
          <cell r="E3264">
            <v>140336</v>
          </cell>
          <cell r="G3264">
            <v>130652</v>
          </cell>
          <cell r="H3264">
            <v>126292</v>
          </cell>
          <cell r="I3264">
            <v>111333</v>
          </cell>
          <cell r="J3264">
            <v>107510</v>
          </cell>
          <cell r="K3264">
            <v>96297</v>
          </cell>
          <cell r="L3264">
            <v>80459</v>
          </cell>
          <cell r="M3264">
            <v>74629</v>
          </cell>
          <cell r="N3264">
            <v>70652</v>
          </cell>
        </row>
        <row r="3265">
          <cell r="C3265" t="str">
            <v>018078-5</v>
          </cell>
          <cell r="D3265" t="str">
            <v>GGG</v>
          </cell>
          <cell r="N3265">
            <v>70521</v>
          </cell>
        </row>
        <row r="3266">
          <cell r="C3266" t="str">
            <v>018021-1</v>
          </cell>
          <cell r="D3266" t="str">
            <v>GGG</v>
          </cell>
        </row>
        <row r="3267">
          <cell r="C3267" t="str">
            <v>018091-2</v>
          </cell>
          <cell r="D3267" t="str">
            <v>GGG</v>
          </cell>
          <cell r="E3267">
            <v>375975</v>
          </cell>
          <cell r="H3267">
            <v>328820</v>
          </cell>
          <cell r="I3267">
            <v>294918</v>
          </cell>
        </row>
        <row r="3268">
          <cell r="C3268" t="str">
            <v>019005-5</v>
          </cell>
          <cell r="D3268" t="str">
            <v>GGG</v>
          </cell>
        </row>
        <row r="3269">
          <cell r="C3269" t="str">
            <v>019001-2</v>
          </cell>
          <cell r="D3269" t="str">
            <v>GGG</v>
          </cell>
        </row>
        <row r="3270">
          <cell r="C3270" t="str">
            <v>019002-0</v>
          </cell>
          <cell r="D3270" t="str">
            <v>GGG</v>
          </cell>
        </row>
        <row r="3271">
          <cell r="C3271" t="str">
            <v>019003-9</v>
          </cell>
          <cell r="D3271" t="str">
            <v>GGG</v>
          </cell>
        </row>
        <row r="3272">
          <cell r="C3272" t="str">
            <v>019007-1</v>
          </cell>
          <cell r="D3272" t="str">
            <v>GGG</v>
          </cell>
        </row>
        <row r="3273">
          <cell r="C3273" t="str">
            <v>019006-3</v>
          </cell>
          <cell r="D3273" t="str">
            <v>GGG</v>
          </cell>
          <cell r="P3273">
            <v>162450</v>
          </cell>
        </row>
        <row r="3274">
          <cell r="C3274" t="str">
            <v>019004-7</v>
          </cell>
          <cell r="D3274" t="str">
            <v>GGG</v>
          </cell>
        </row>
        <row r="3275">
          <cell r="C3275" t="str">
            <v>078008-1</v>
          </cell>
          <cell r="D3275" t="str">
            <v>GGG</v>
          </cell>
          <cell r="K3275">
            <v>3071089</v>
          </cell>
          <cell r="L3275">
            <v>2952535</v>
          </cell>
          <cell r="M3275">
            <v>2860983</v>
          </cell>
          <cell r="N3275">
            <v>2772270</v>
          </cell>
        </row>
        <row r="3276">
          <cell r="C3276" t="str">
            <v>078009-0</v>
          </cell>
          <cell r="D3276" t="str">
            <v>GGG</v>
          </cell>
          <cell r="K3276">
            <v>3898434</v>
          </cell>
          <cell r="L3276">
            <v>3777552</v>
          </cell>
          <cell r="M3276">
            <v>3660418</v>
          </cell>
          <cell r="N3276">
            <v>2795155</v>
          </cell>
        </row>
        <row r="3277">
          <cell r="C3277" t="str">
            <v>078017-0</v>
          </cell>
          <cell r="D3277" t="str">
            <v>GGG</v>
          </cell>
          <cell r="E3277">
            <v>7200000</v>
          </cell>
          <cell r="G3277">
            <v>6436805</v>
          </cell>
          <cell r="H3277">
            <v>6164868</v>
          </cell>
          <cell r="I3277">
            <v>5256728</v>
          </cell>
        </row>
        <row r="3278">
          <cell r="C3278" t="str">
            <v>078012-0</v>
          </cell>
          <cell r="D3278" t="str">
            <v>GGG</v>
          </cell>
          <cell r="I3278">
            <v>3596874</v>
          </cell>
          <cell r="J3278">
            <v>3474500</v>
          </cell>
        </row>
        <row r="3279">
          <cell r="C3279" t="str">
            <v>078016-2</v>
          </cell>
          <cell r="D3279" t="str">
            <v>GGG</v>
          </cell>
          <cell r="I3279">
            <v>4430862</v>
          </cell>
          <cell r="J3279">
            <v>4214556</v>
          </cell>
          <cell r="P3279">
            <v>101463</v>
          </cell>
        </row>
        <row r="3280">
          <cell r="C3280" t="str">
            <v>078007-3</v>
          </cell>
          <cell r="D3280" t="str">
            <v>GGG</v>
          </cell>
          <cell r="P3280">
            <v>107717</v>
          </cell>
        </row>
        <row r="3281">
          <cell r="C3281" t="str">
            <v>078001-4</v>
          </cell>
          <cell r="D3281" t="str">
            <v>GGG</v>
          </cell>
          <cell r="P3281">
            <v>102827</v>
          </cell>
        </row>
        <row r="3282">
          <cell r="C3282" t="str">
            <v>078006-5</v>
          </cell>
          <cell r="D3282" t="str">
            <v>GGG</v>
          </cell>
          <cell r="P3282">
            <v>111043</v>
          </cell>
        </row>
        <row r="3283">
          <cell r="C3283" t="str">
            <v>078004-9</v>
          </cell>
          <cell r="D3283" t="str">
            <v>GGG</v>
          </cell>
        </row>
        <row r="3284">
          <cell r="C3284" t="str">
            <v>078003-0</v>
          </cell>
          <cell r="D3284" t="str">
            <v>GGG</v>
          </cell>
        </row>
        <row r="3285">
          <cell r="C3285" t="str">
            <v>078002-2</v>
          </cell>
          <cell r="D3285" t="str">
            <v>GGG</v>
          </cell>
        </row>
        <row r="3286">
          <cell r="C3286" t="str">
            <v>078005-7</v>
          </cell>
          <cell r="D3286" t="str">
            <v>GGG</v>
          </cell>
          <cell r="N3286">
            <v>1183539</v>
          </cell>
          <cell r="P3286">
            <v>102395</v>
          </cell>
        </row>
        <row r="3287">
          <cell r="C3287" t="str">
            <v>078010-3</v>
          </cell>
          <cell r="D3287" t="str">
            <v>GGG</v>
          </cell>
          <cell r="K3287">
            <v>2303049</v>
          </cell>
          <cell r="L3287">
            <v>1921508</v>
          </cell>
          <cell r="M3287">
            <v>1826975</v>
          </cell>
        </row>
        <row r="3288">
          <cell r="C3288" t="str">
            <v>078014-6</v>
          </cell>
          <cell r="D3288" t="str">
            <v>GGG</v>
          </cell>
          <cell r="I3288">
            <v>3000000</v>
          </cell>
          <cell r="J3288">
            <v>2686503</v>
          </cell>
          <cell r="P3288">
            <v>105672</v>
          </cell>
        </row>
        <row r="3289">
          <cell r="C3289" t="str">
            <v>078013-8</v>
          </cell>
          <cell r="D3289" t="str">
            <v>GGG</v>
          </cell>
          <cell r="I3289">
            <v>1949039</v>
          </cell>
          <cell r="J3289">
            <v>1822911</v>
          </cell>
        </row>
        <row r="3290">
          <cell r="C3290" t="str">
            <v>078018-9</v>
          </cell>
          <cell r="D3290" t="str">
            <v>GGG</v>
          </cell>
          <cell r="E3290">
            <v>3700000</v>
          </cell>
          <cell r="G3290">
            <v>3188416</v>
          </cell>
          <cell r="H3290">
            <v>2847166</v>
          </cell>
          <cell r="P3290">
            <v>94047</v>
          </cell>
        </row>
        <row r="3291">
          <cell r="C3291" t="str">
            <v>078019-7</v>
          </cell>
          <cell r="D3291" t="str">
            <v>GGG</v>
          </cell>
          <cell r="E3291">
            <v>4200000</v>
          </cell>
          <cell r="G3291">
            <v>3716495</v>
          </cell>
          <cell r="H3291">
            <v>3286895</v>
          </cell>
          <cell r="P3291">
            <v>93671</v>
          </cell>
        </row>
        <row r="3292">
          <cell r="C3292" t="str">
            <v>078011-1</v>
          </cell>
          <cell r="D3292" t="str">
            <v>GGG</v>
          </cell>
          <cell r="J3292">
            <v>2636750</v>
          </cell>
          <cell r="K3292">
            <v>2425551</v>
          </cell>
          <cell r="L3292">
            <v>2113809</v>
          </cell>
        </row>
        <row r="3293">
          <cell r="C3293" t="str">
            <v>078015-4</v>
          </cell>
          <cell r="D3293" t="str">
            <v>GGG</v>
          </cell>
          <cell r="E3293">
            <v>3200000</v>
          </cell>
          <cell r="G3293">
            <v>2690120</v>
          </cell>
          <cell r="H3293">
            <v>2512540</v>
          </cell>
          <cell r="I3293">
            <v>2416200</v>
          </cell>
        </row>
        <row r="3294">
          <cell r="C3294" t="str">
            <v>033179-1</v>
          </cell>
          <cell r="D3294" t="str">
            <v>GGG</v>
          </cell>
          <cell r="E3294">
            <v>532161</v>
          </cell>
          <cell r="G3294">
            <v>496325</v>
          </cell>
          <cell r="H3294">
            <v>479856</v>
          </cell>
        </row>
        <row r="3295">
          <cell r="C3295" t="str">
            <v>033181-3</v>
          </cell>
          <cell r="D3295" t="str">
            <v>GGG</v>
          </cell>
          <cell r="E3295">
            <v>421299</v>
          </cell>
          <cell r="H3295">
            <v>391664</v>
          </cell>
        </row>
        <row r="3296">
          <cell r="C3296" t="str">
            <v>033180-5</v>
          </cell>
          <cell r="D3296" t="str">
            <v>GGG</v>
          </cell>
          <cell r="E3296">
            <v>511889</v>
          </cell>
          <cell r="G3296">
            <v>481022</v>
          </cell>
          <cell r="H3296">
            <v>464990</v>
          </cell>
        </row>
        <row r="3297">
          <cell r="C3297" t="str">
            <v>033048-5</v>
          </cell>
          <cell r="D3297" t="str">
            <v>DDD</v>
          </cell>
        </row>
        <row r="3298">
          <cell r="C3298" t="str">
            <v>033013-2</v>
          </cell>
          <cell r="D3298" t="str">
            <v>DDD</v>
          </cell>
          <cell r="P3298">
            <v>126318</v>
          </cell>
        </row>
        <row r="3299">
          <cell r="C3299" t="str">
            <v>033018-3</v>
          </cell>
          <cell r="D3299" t="str">
            <v>DDD</v>
          </cell>
        </row>
        <row r="3300">
          <cell r="C3300" t="str">
            <v>033014-0</v>
          </cell>
          <cell r="D3300" t="str">
            <v>DDD</v>
          </cell>
        </row>
        <row r="3301">
          <cell r="C3301" t="str">
            <v>033015-9</v>
          </cell>
          <cell r="D3301" t="str">
            <v>DDD</v>
          </cell>
          <cell r="P3301">
            <v>93916</v>
          </cell>
        </row>
        <row r="3302">
          <cell r="C3302" t="str">
            <v>033016-7</v>
          </cell>
          <cell r="D3302" t="str">
            <v>DDD</v>
          </cell>
          <cell r="P3302">
            <v>96468</v>
          </cell>
        </row>
        <row r="3303">
          <cell r="C3303" t="str">
            <v>033052-3</v>
          </cell>
          <cell r="D3303" t="str">
            <v>DDD</v>
          </cell>
        </row>
        <row r="3304">
          <cell r="C3304" t="str">
            <v>033067-1</v>
          </cell>
          <cell r="D3304" t="str">
            <v>DDD</v>
          </cell>
        </row>
        <row r="3305">
          <cell r="C3305" t="str">
            <v>033050-7</v>
          </cell>
          <cell r="D3305" t="str">
            <v>DDD</v>
          </cell>
        </row>
        <row r="3306">
          <cell r="C3306" t="str">
            <v>033036-1</v>
          </cell>
          <cell r="D3306" t="str">
            <v>DDD</v>
          </cell>
        </row>
        <row r="3307">
          <cell r="C3307" t="str">
            <v>033001-9</v>
          </cell>
          <cell r="D3307" t="str">
            <v>DDD</v>
          </cell>
        </row>
        <row r="3308">
          <cell r="C3308" t="str">
            <v>033004-3</v>
          </cell>
          <cell r="D3308" t="str">
            <v>DDD</v>
          </cell>
          <cell r="P3308">
            <v>139054</v>
          </cell>
        </row>
        <row r="3309">
          <cell r="C3309" t="str">
            <v>033010-8</v>
          </cell>
          <cell r="D3309" t="str">
            <v>DDD</v>
          </cell>
        </row>
        <row r="3310">
          <cell r="C3310" t="str">
            <v>033011-6</v>
          </cell>
          <cell r="D3310" t="str">
            <v>DDD</v>
          </cell>
          <cell r="P3310">
            <v>151397</v>
          </cell>
        </row>
        <row r="3311">
          <cell r="C3311" t="str">
            <v>033012-4</v>
          </cell>
          <cell r="D3311" t="str">
            <v>DDD</v>
          </cell>
        </row>
        <row r="3312">
          <cell r="C3312" t="str">
            <v>033047-7</v>
          </cell>
          <cell r="D3312" t="str">
            <v>DDD</v>
          </cell>
        </row>
        <row r="3313">
          <cell r="C3313" t="str">
            <v>033017-5</v>
          </cell>
          <cell r="D3313" t="str">
            <v>DDD</v>
          </cell>
        </row>
        <row r="3314">
          <cell r="C3314" t="str">
            <v>033051-5</v>
          </cell>
          <cell r="D3314" t="str">
            <v>DDD</v>
          </cell>
        </row>
        <row r="3315">
          <cell r="C3315" t="str">
            <v>033066-3</v>
          </cell>
          <cell r="D3315" t="str">
            <v>DDD</v>
          </cell>
        </row>
        <row r="3316">
          <cell r="C3316" t="str">
            <v>033003-5</v>
          </cell>
          <cell r="D3316" t="str">
            <v>DDD</v>
          </cell>
        </row>
        <row r="3317">
          <cell r="C3317" t="str">
            <v>033049-3</v>
          </cell>
          <cell r="D3317" t="str">
            <v>DDD</v>
          </cell>
        </row>
        <row r="3318">
          <cell r="C3318" t="str">
            <v>033006-0</v>
          </cell>
          <cell r="D3318" t="str">
            <v>DDD</v>
          </cell>
        </row>
        <row r="3319">
          <cell r="C3319" t="str">
            <v>033002-7</v>
          </cell>
          <cell r="D3319" t="str">
            <v>DDD</v>
          </cell>
        </row>
        <row r="3320">
          <cell r="C3320" t="str">
            <v>033005-1</v>
          </cell>
          <cell r="D3320" t="str">
            <v>DDD</v>
          </cell>
        </row>
        <row r="3321">
          <cell r="C3321" t="str">
            <v>033154-6</v>
          </cell>
          <cell r="D3321" t="str">
            <v>DDD</v>
          </cell>
          <cell r="I3321">
            <v>243559</v>
          </cell>
          <cell r="J3321">
            <v>203546</v>
          </cell>
        </row>
        <row r="3322">
          <cell r="C3322" t="str">
            <v>033008-6</v>
          </cell>
          <cell r="D3322" t="str">
            <v>GGG</v>
          </cell>
          <cell r="P3322">
            <v>187333</v>
          </cell>
        </row>
        <row r="3323">
          <cell r="C3323" t="str">
            <v>033021-3</v>
          </cell>
          <cell r="D3323" t="str">
            <v>GGG</v>
          </cell>
        </row>
        <row r="3324">
          <cell r="C3324" t="str">
            <v>033023-0</v>
          </cell>
          <cell r="D3324" t="str">
            <v>DDD</v>
          </cell>
        </row>
        <row r="3325">
          <cell r="C3325" t="str">
            <v>033022-1</v>
          </cell>
          <cell r="D3325" t="str">
            <v>DDD</v>
          </cell>
          <cell r="O3325">
            <v>175731</v>
          </cell>
        </row>
        <row r="3326">
          <cell r="C3326" t="str">
            <v>033133-3</v>
          </cell>
          <cell r="D3326" t="str">
            <v>DDD</v>
          </cell>
          <cell r="K3326">
            <v>424735</v>
          </cell>
        </row>
        <row r="3327">
          <cell r="C3327" t="str">
            <v>033189-9</v>
          </cell>
          <cell r="D3327" t="str">
            <v>DDD</v>
          </cell>
          <cell r="E3327">
            <v>603000</v>
          </cell>
          <cell r="G3327">
            <v>559256</v>
          </cell>
        </row>
        <row r="3328">
          <cell r="C3328" t="str">
            <v>033158-9</v>
          </cell>
          <cell r="D3328" t="str">
            <v>GGG</v>
          </cell>
          <cell r="J3328">
            <v>348541</v>
          </cell>
          <cell r="O3328">
            <v>143555</v>
          </cell>
          <cell r="P3328">
            <v>122021</v>
          </cell>
        </row>
        <row r="3329">
          <cell r="C3329" t="str">
            <v>033131-7</v>
          </cell>
          <cell r="D3329" t="str">
            <v>DDD</v>
          </cell>
          <cell r="E3329">
            <v>527458</v>
          </cell>
          <cell r="H3329">
            <v>504162</v>
          </cell>
          <cell r="I3329">
            <v>472128</v>
          </cell>
          <cell r="J3329">
            <v>430127</v>
          </cell>
          <cell r="K3329">
            <v>378333</v>
          </cell>
        </row>
        <row r="3330">
          <cell r="C3330" t="str">
            <v>033132-5</v>
          </cell>
          <cell r="D3330" t="str">
            <v>DDD</v>
          </cell>
          <cell r="E3330">
            <v>578000</v>
          </cell>
          <cell r="H3330">
            <v>549900</v>
          </cell>
          <cell r="I3330">
            <v>490000</v>
          </cell>
          <cell r="J3330">
            <v>444532</v>
          </cell>
          <cell r="K3330">
            <v>388252</v>
          </cell>
          <cell r="O3330">
            <v>157308</v>
          </cell>
        </row>
        <row r="3331">
          <cell r="C3331" t="str">
            <v>033159-7</v>
          </cell>
          <cell r="D3331" t="str">
            <v>GGG</v>
          </cell>
          <cell r="J3331">
            <v>409900</v>
          </cell>
        </row>
        <row r="3332">
          <cell r="C3332" t="str">
            <v>033106-6</v>
          </cell>
          <cell r="D3332" t="str">
            <v>DDD</v>
          </cell>
          <cell r="M3332">
            <v>170000</v>
          </cell>
          <cell r="P3332">
            <v>72141</v>
          </cell>
        </row>
        <row r="3333">
          <cell r="C3333" t="str">
            <v>033156-2</v>
          </cell>
          <cell r="D3333" t="str">
            <v>GGG</v>
          </cell>
          <cell r="J3333">
            <v>249397</v>
          </cell>
        </row>
        <row r="3334">
          <cell r="C3334" t="str">
            <v>033155-4</v>
          </cell>
          <cell r="D3334" t="str">
            <v>DDD</v>
          </cell>
          <cell r="J3334">
            <v>257427</v>
          </cell>
        </row>
        <row r="3335">
          <cell r="C3335" t="str">
            <v>033188-0</v>
          </cell>
          <cell r="D3335" t="str">
            <v>DDD</v>
          </cell>
          <cell r="E3335">
            <v>582850</v>
          </cell>
          <cell r="G3335">
            <v>538779</v>
          </cell>
          <cell r="P3335">
            <v>302846</v>
          </cell>
        </row>
        <row r="3336">
          <cell r="C3336" t="str">
            <v>033157-0</v>
          </cell>
          <cell r="D3336" t="str">
            <v>GGG</v>
          </cell>
          <cell r="J3336">
            <v>273786</v>
          </cell>
          <cell r="O3336">
            <v>102305</v>
          </cell>
        </row>
        <row r="3337">
          <cell r="C3337" t="str">
            <v>033134-1</v>
          </cell>
          <cell r="D3337" t="str">
            <v>DDD</v>
          </cell>
          <cell r="E3337">
            <v>482695</v>
          </cell>
          <cell r="H3337">
            <v>458184</v>
          </cell>
          <cell r="I3337">
            <v>436078</v>
          </cell>
          <cell r="J3337">
            <v>382503</v>
          </cell>
          <cell r="K3337">
            <v>359256</v>
          </cell>
          <cell r="O3337">
            <v>102357</v>
          </cell>
          <cell r="P3337">
            <v>307308</v>
          </cell>
        </row>
        <row r="3338">
          <cell r="C3338" t="str">
            <v>033121-0</v>
          </cell>
          <cell r="D3338" t="str">
            <v>DDD</v>
          </cell>
          <cell r="L3338">
            <v>169415</v>
          </cell>
        </row>
        <row r="3339">
          <cell r="C3339" t="str">
            <v>033104-0</v>
          </cell>
          <cell r="D3339" t="str">
            <v>GGG</v>
          </cell>
          <cell r="I3339">
            <v>237592</v>
          </cell>
          <cell r="J3339">
            <v>203258</v>
          </cell>
          <cell r="K3339">
            <v>184934</v>
          </cell>
          <cell r="L3339">
            <v>153796</v>
          </cell>
          <cell r="M3339">
            <v>143436</v>
          </cell>
        </row>
        <row r="3340">
          <cell r="C3340" t="str">
            <v>033127-9</v>
          </cell>
          <cell r="D3340" t="str">
            <v>DDD</v>
          </cell>
          <cell r="I3340">
            <v>249784</v>
          </cell>
          <cell r="J3340">
            <v>223164</v>
          </cell>
          <cell r="K3340">
            <v>197038</v>
          </cell>
          <cell r="L3340">
            <v>173460</v>
          </cell>
        </row>
        <row r="3341">
          <cell r="C3341" t="str">
            <v>033118-0</v>
          </cell>
          <cell r="D3341" t="str">
            <v>DDD</v>
          </cell>
          <cell r="K3341">
            <v>207147</v>
          </cell>
          <cell r="L3341">
            <v>175709</v>
          </cell>
        </row>
        <row r="3342">
          <cell r="C3342" t="str">
            <v>033130-9</v>
          </cell>
          <cell r="D3342" t="str">
            <v>DDD</v>
          </cell>
          <cell r="K3342">
            <v>205000</v>
          </cell>
        </row>
        <row r="3343">
          <cell r="C3343" t="str">
            <v>033119-8</v>
          </cell>
          <cell r="D3343" t="str">
            <v>DDD</v>
          </cell>
          <cell r="K3343">
            <v>198687</v>
          </cell>
          <cell r="L3343">
            <v>177603</v>
          </cell>
          <cell r="M3343">
            <v>166085</v>
          </cell>
          <cell r="O3343">
            <v>95174</v>
          </cell>
        </row>
        <row r="3344">
          <cell r="C3344" t="str">
            <v>033105-8</v>
          </cell>
          <cell r="D3344" t="str">
            <v>GGG</v>
          </cell>
          <cell r="I3344">
            <v>263125</v>
          </cell>
          <cell r="J3344">
            <v>254124</v>
          </cell>
          <cell r="K3344">
            <v>212108</v>
          </cell>
          <cell r="L3344">
            <v>160538</v>
          </cell>
          <cell r="M3344">
            <v>151937</v>
          </cell>
          <cell r="O3344">
            <v>96230</v>
          </cell>
        </row>
        <row r="3345">
          <cell r="C3345" t="str">
            <v>033168-6</v>
          </cell>
          <cell r="D3345" t="str">
            <v>DDD</v>
          </cell>
          <cell r="I3345">
            <v>252350</v>
          </cell>
        </row>
        <row r="3346">
          <cell r="C3346" t="str">
            <v>033173-2</v>
          </cell>
          <cell r="D3346" t="str">
            <v>DDD</v>
          </cell>
          <cell r="E3346">
            <v>321329</v>
          </cell>
          <cell r="G3346">
            <v>290315</v>
          </cell>
          <cell r="H3346">
            <v>281020</v>
          </cell>
          <cell r="O3346">
            <v>102868</v>
          </cell>
        </row>
        <row r="3347">
          <cell r="C3347" t="str">
            <v>033176-7</v>
          </cell>
          <cell r="D3347" t="str">
            <v>GGG</v>
          </cell>
          <cell r="E3347">
            <v>293319</v>
          </cell>
          <cell r="G3347">
            <v>272136</v>
          </cell>
          <cell r="H3347">
            <v>263252</v>
          </cell>
          <cell r="O3347">
            <v>94588</v>
          </cell>
        </row>
        <row r="3348">
          <cell r="C3348" t="str">
            <v>033103-1</v>
          </cell>
          <cell r="D3348" t="str">
            <v>GGG</v>
          </cell>
          <cell r="E3348">
            <v>316901</v>
          </cell>
          <cell r="G3348">
            <v>291365</v>
          </cell>
          <cell r="H3348">
            <v>279513</v>
          </cell>
          <cell r="I3348">
            <v>216827</v>
          </cell>
          <cell r="J3348">
            <v>186664</v>
          </cell>
          <cell r="K3348">
            <v>166309</v>
          </cell>
          <cell r="L3348">
            <v>143739</v>
          </cell>
          <cell r="M3348">
            <v>126700</v>
          </cell>
          <cell r="O3348">
            <v>96981</v>
          </cell>
        </row>
        <row r="3349">
          <cell r="C3349" t="str">
            <v>033126-0</v>
          </cell>
          <cell r="D3349" t="str">
            <v>DDD</v>
          </cell>
          <cell r="E3349">
            <v>346150</v>
          </cell>
          <cell r="G3349">
            <v>321205</v>
          </cell>
          <cell r="H3349">
            <v>310236</v>
          </cell>
          <cell r="I3349">
            <v>233175</v>
          </cell>
          <cell r="J3349">
            <v>203257</v>
          </cell>
          <cell r="K3349">
            <v>183112</v>
          </cell>
          <cell r="L3349">
            <v>159494</v>
          </cell>
        </row>
        <row r="3350">
          <cell r="C3350" t="str">
            <v>033117-1</v>
          </cell>
          <cell r="D3350" t="str">
            <v>DDD</v>
          </cell>
          <cell r="L3350">
            <v>160481</v>
          </cell>
        </row>
        <row r="3351">
          <cell r="C3351" t="str">
            <v>033175-9</v>
          </cell>
          <cell r="D3351" t="str">
            <v>GGG</v>
          </cell>
          <cell r="E3351">
            <v>338330</v>
          </cell>
          <cell r="G3351">
            <v>300215</v>
          </cell>
          <cell r="H3351">
            <v>280225</v>
          </cell>
        </row>
        <row r="3352">
          <cell r="C3352" t="str">
            <v>033171-6</v>
          </cell>
          <cell r="D3352" t="str">
            <v>DDD</v>
          </cell>
          <cell r="E3352">
            <v>369097</v>
          </cell>
          <cell r="G3352">
            <v>338456</v>
          </cell>
          <cell r="H3352">
            <v>327845</v>
          </cell>
          <cell r="O3352">
            <v>257436</v>
          </cell>
        </row>
        <row r="3353">
          <cell r="C3353" t="str">
            <v>033007-8</v>
          </cell>
          <cell r="D3353" t="str">
            <v>DDD</v>
          </cell>
          <cell r="O3353">
            <v>288438</v>
          </cell>
          <cell r="P3353">
            <v>17031</v>
          </cell>
        </row>
        <row r="3354">
          <cell r="C3354" t="str">
            <v>033028-0</v>
          </cell>
          <cell r="D3354" t="str">
            <v>DDD</v>
          </cell>
          <cell r="O3354">
            <v>349778</v>
          </cell>
        </row>
        <row r="3355">
          <cell r="C3355" t="str">
            <v>033027-2</v>
          </cell>
          <cell r="D3355" t="str">
            <v>GGG</v>
          </cell>
        </row>
        <row r="3356">
          <cell r="C3356" t="str">
            <v>033029-9</v>
          </cell>
          <cell r="D3356" t="str">
            <v>DDD</v>
          </cell>
          <cell r="O3356">
            <v>273305</v>
          </cell>
          <cell r="P3356">
            <v>20060</v>
          </cell>
        </row>
        <row r="3357">
          <cell r="C3357" t="str">
            <v>033037-0</v>
          </cell>
          <cell r="D3357" t="str">
            <v>GGG</v>
          </cell>
          <cell r="O3357">
            <v>250219</v>
          </cell>
        </row>
        <row r="3358">
          <cell r="C3358" t="str">
            <v>033045-0</v>
          </cell>
          <cell r="D3358" t="str">
            <v>DDD</v>
          </cell>
        </row>
        <row r="3359">
          <cell r="C3359" t="str">
            <v>033030-2</v>
          </cell>
          <cell r="D3359" t="str">
            <v>GGG</v>
          </cell>
        </row>
        <row r="3360">
          <cell r="C3360" t="str">
            <v>033071-0</v>
          </cell>
          <cell r="D3360" t="str">
            <v>DDD</v>
          </cell>
        </row>
        <row r="3361">
          <cell r="C3361" t="str">
            <v>033111-2</v>
          </cell>
          <cell r="D3361" t="str">
            <v>DDD</v>
          </cell>
          <cell r="L3361">
            <v>237981</v>
          </cell>
        </row>
        <row r="3362">
          <cell r="C3362" t="str">
            <v>033124-4</v>
          </cell>
          <cell r="D3362" t="str">
            <v>DDD</v>
          </cell>
          <cell r="L3362">
            <v>252851</v>
          </cell>
        </row>
        <row r="3363">
          <cell r="C3363" t="str">
            <v>033057-4</v>
          </cell>
          <cell r="D3363" t="str">
            <v>DDD</v>
          </cell>
        </row>
        <row r="3364">
          <cell r="C3364" t="str">
            <v>033059-0</v>
          </cell>
          <cell r="D3364" t="str">
            <v>DDD</v>
          </cell>
          <cell r="L3364">
            <v>237768</v>
          </cell>
          <cell r="M3364">
            <v>220965</v>
          </cell>
          <cell r="N3364">
            <v>180730</v>
          </cell>
        </row>
        <row r="3365">
          <cell r="C3365" t="str">
            <v>033060-4</v>
          </cell>
          <cell r="D3365" t="str">
            <v>GGG</v>
          </cell>
        </row>
        <row r="3366">
          <cell r="C3366" t="str">
            <v>033056-6</v>
          </cell>
          <cell r="D3366" t="str">
            <v>DDD</v>
          </cell>
        </row>
        <row r="3367">
          <cell r="C3367" t="str">
            <v>033080-9</v>
          </cell>
          <cell r="D3367" t="str">
            <v>DDD</v>
          </cell>
          <cell r="L3367">
            <v>223272</v>
          </cell>
          <cell r="M3367">
            <v>173662</v>
          </cell>
          <cell r="N3367">
            <v>154932</v>
          </cell>
        </row>
        <row r="3368">
          <cell r="C3368" t="str">
            <v>033053-1</v>
          </cell>
          <cell r="D3368" t="str">
            <v>DDD</v>
          </cell>
          <cell r="P3368">
            <v>40297</v>
          </cell>
        </row>
        <row r="3369">
          <cell r="C3369" t="str">
            <v>033058-2</v>
          </cell>
          <cell r="D3369" t="str">
            <v>DDD</v>
          </cell>
          <cell r="L3369">
            <v>223999</v>
          </cell>
          <cell r="M3369">
            <v>184277</v>
          </cell>
          <cell r="N3369">
            <v>159959</v>
          </cell>
          <cell r="P3369">
            <v>38622</v>
          </cell>
        </row>
        <row r="3370">
          <cell r="C3370" t="str">
            <v>033020-5</v>
          </cell>
          <cell r="D3370" t="str">
            <v>GGG</v>
          </cell>
          <cell r="P3370">
            <v>42707</v>
          </cell>
        </row>
        <row r="3371">
          <cell r="C3371" t="str">
            <v>033025-6</v>
          </cell>
          <cell r="D3371" t="str">
            <v>GGG</v>
          </cell>
        </row>
        <row r="3372">
          <cell r="C3372" t="str">
            <v>033034-5</v>
          </cell>
          <cell r="D3372" t="str">
            <v>GGG</v>
          </cell>
        </row>
        <row r="3373">
          <cell r="C3373" t="str">
            <v>033024-8</v>
          </cell>
          <cell r="D3373" t="str">
            <v>GGG</v>
          </cell>
        </row>
        <row r="3374">
          <cell r="C3374" t="str">
            <v>033026-4</v>
          </cell>
          <cell r="D3374" t="str">
            <v>GGG</v>
          </cell>
        </row>
        <row r="3375">
          <cell r="C3375" t="str">
            <v>033081-7</v>
          </cell>
          <cell r="D3375" t="str">
            <v>DDD</v>
          </cell>
          <cell r="N3375">
            <v>103719</v>
          </cell>
        </row>
        <row r="3376">
          <cell r="C3376" t="str">
            <v>033070-1</v>
          </cell>
          <cell r="D3376" t="str">
            <v>DDD</v>
          </cell>
          <cell r="M3376">
            <v>116192</v>
          </cell>
          <cell r="N3376">
            <v>102790</v>
          </cell>
        </row>
        <row r="3377">
          <cell r="C3377" t="str">
            <v>033042-6</v>
          </cell>
          <cell r="D3377" t="str">
            <v>GGG</v>
          </cell>
        </row>
        <row r="3378">
          <cell r="C3378" t="str">
            <v>033065-5</v>
          </cell>
          <cell r="D3378" t="str">
            <v>GGG</v>
          </cell>
        </row>
        <row r="3379">
          <cell r="C3379" t="str">
            <v>033041-8</v>
          </cell>
          <cell r="D3379" t="str">
            <v>GGG</v>
          </cell>
        </row>
        <row r="3380">
          <cell r="C3380" t="str">
            <v>033063-9</v>
          </cell>
          <cell r="D3380" t="str">
            <v>GGG</v>
          </cell>
        </row>
        <row r="3381">
          <cell r="C3381" t="str">
            <v>033040-0</v>
          </cell>
          <cell r="D3381" t="str">
            <v>GGG</v>
          </cell>
        </row>
        <row r="3382">
          <cell r="C3382" t="str">
            <v>033068-0</v>
          </cell>
          <cell r="D3382" t="str">
            <v>DDD</v>
          </cell>
          <cell r="M3382">
            <v>105677</v>
          </cell>
          <cell r="N3382">
            <v>101768</v>
          </cell>
        </row>
        <row r="3383">
          <cell r="C3383" t="str">
            <v>033069-8</v>
          </cell>
          <cell r="D3383" t="str">
            <v>DDD</v>
          </cell>
          <cell r="M3383">
            <v>106283</v>
          </cell>
          <cell r="N3383">
            <v>102526</v>
          </cell>
          <cell r="P3383">
            <v>502439</v>
          </cell>
        </row>
        <row r="3384">
          <cell r="C3384" t="str">
            <v>033089-2</v>
          </cell>
          <cell r="D3384" t="str">
            <v>GGG</v>
          </cell>
        </row>
        <row r="3385">
          <cell r="C3385" t="str">
            <v>033090-6</v>
          </cell>
          <cell r="D3385" t="str">
            <v>GGG</v>
          </cell>
          <cell r="N3385">
            <v>99255</v>
          </cell>
        </row>
        <row r="3386">
          <cell r="C3386" t="str">
            <v>033087-6</v>
          </cell>
          <cell r="D3386" t="str">
            <v>GGG</v>
          </cell>
          <cell r="M3386">
            <v>106533</v>
          </cell>
          <cell r="N3386">
            <v>95180</v>
          </cell>
          <cell r="O3386">
            <v>337450</v>
          </cell>
        </row>
        <row r="3387">
          <cell r="C3387" t="str">
            <v>033088-4</v>
          </cell>
          <cell r="D3387" t="str">
            <v>GGG</v>
          </cell>
          <cell r="M3387">
            <v>126576</v>
          </cell>
          <cell r="N3387">
            <v>100442</v>
          </cell>
          <cell r="O3387">
            <v>352897</v>
          </cell>
          <cell r="P3387">
            <v>472841</v>
          </cell>
        </row>
        <row r="3388">
          <cell r="C3388" t="str">
            <v>033019-1</v>
          </cell>
          <cell r="D3388" t="str">
            <v>GGG</v>
          </cell>
          <cell r="O3388">
            <v>368174</v>
          </cell>
          <cell r="P3388">
            <v>452665</v>
          </cell>
        </row>
        <row r="3389">
          <cell r="C3389" t="str">
            <v>033169-4</v>
          </cell>
          <cell r="D3389" t="str">
            <v>GGG</v>
          </cell>
          <cell r="E3389">
            <v>374585</v>
          </cell>
          <cell r="H3389">
            <v>357199</v>
          </cell>
        </row>
        <row r="3390">
          <cell r="C3390" t="str">
            <v>033170-8</v>
          </cell>
          <cell r="D3390" t="str">
            <v>GGG</v>
          </cell>
          <cell r="E3390">
            <v>370500</v>
          </cell>
          <cell r="G3390">
            <v>335895</v>
          </cell>
          <cell r="H3390">
            <v>325927</v>
          </cell>
        </row>
        <row r="3391">
          <cell r="C3391" t="str">
            <v>033190-2</v>
          </cell>
          <cell r="D3391" t="str">
            <v>DDD</v>
          </cell>
          <cell r="E3391">
            <v>671500</v>
          </cell>
          <cell r="G3391">
            <v>625637</v>
          </cell>
        </row>
        <row r="3392">
          <cell r="C3392" t="str">
            <v>033086-8</v>
          </cell>
          <cell r="D3392" t="str">
            <v>DDD</v>
          </cell>
          <cell r="N3392">
            <v>261560</v>
          </cell>
          <cell r="O3392">
            <v>125481</v>
          </cell>
        </row>
        <row r="3393">
          <cell r="C3393" t="str">
            <v>033101-5</v>
          </cell>
          <cell r="D3393" t="str">
            <v>GGG</v>
          </cell>
          <cell r="L3393">
            <v>357836</v>
          </cell>
          <cell r="M3393">
            <v>323934</v>
          </cell>
          <cell r="N3393">
            <v>291821</v>
          </cell>
          <cell r="O3393">
            <v>129231</v>
          </cell>
        </row>
        <row r="3394">
          <cell r="C3394" t="str">
            <v>033085-0</v>
          </cell>
          <cell r="D3394" t="str">
            <v>GGG</v>
          </cell>
          <cell r="N3394">
            <v>353171</v>
          </cell>
          <cell r="O3394">
            <v>137977</v>
          </cell>
        </row>
        <row r="3395">
          <cell r="C3395" t="str">
            <v>033186-4</v>
          </cell>
          <cell r="D3395" t="str">
            <v>DDD</v>
          </cell>
          <cell r="E3395">
            <v>632250</v>
          </cell>
          <cell r="G3395">
            <v>575587</v>
          </cell>
          <cell r="O3395">
            <v>141794</v>
          </cell>
        </row>
        <row r="3396">
          <cell r="C3396" t="str">
            <v>033161-9</v>
          </cell>
          <cell r="D3396" t="str">
            <v>DDD</v>
          </cell>
          <cell r="H3396">
            <v>506862</v>
          </cell>
          <cell r="I3396">
            <v>462263</v>
          </cell>
          <cell r="J3396">
            <v>433882</v>
          </cell>
          <cell r="K3396">
            <v>374425</v>
          </cell>
        </row>
        <row r="3397">
          <cell r="C3397" t="str">
            <v>033093-0</v>
          </cell>
          <cell r="D3397" t="str">
            <v>GGG</v>
          </cell>
          <cell r="K3397">
            <v>362213</v>
          </cell>
          <cell r="L3397">
            <v>350981</v>
          </cell>
          <cell r="M3397">
            <v>328914</v>
          </cell>
          <cell r="N3397">
            <v>293738</v>
          </cell>
          <cell r="P3397">
            <v>358286</v>
          </cell>
        </row>
        <row r="3398">
          <cell r="C3398" t="str">
            <v>033094-9</v>
          </cell>
          <cell r="D3398" t="str">
            <v>GGG</v>
          </cell>
          <cell r="L3398">
            <v>305631</v>
          </cell>
          <cell r="M3398">
            <v>296038</v>
          </cell>
          <cell r="N3398">
            <v>286858</v>
          </cell>
          <cell r="P3398">
            <v>410084</v>
          </cell>
        </row>
        <row r="3399">
          <cell r="C3399" t="str">
            <v>033120-1</v>
          </cell>
          <cell r="D3399" t="str">
            <v>GGG</v>
          </cell>
          <cell r="L3399">
            <v>295872</v>
          </cell>
          <cell r="O3399">
            <v>121340</v>
          </cell>
        </row>
        <row r="3400">
          <cell r="C3400" t="str">
            <v>033125-2</v>
          </cell>
          <cell r="D3400" t="str">
            <v>GGG</v>
          </cell>
          <cell r="L3400">
            <v>277435</v>
          </cell>
          <cell r="O3400">
            <v>128927</v>
          </cell>
        </row>
        <row r="3401">
          <cell r="C3401" t="str">
            <v>033108-2</v>
          </cell>
          <cell r="D3401" t="str">
            <v>DDD</v>
          </cell>
          <cell r="M3401">
            <v>255020</v>
          </cell>
          <cell r="O3401">
            <v>122406</v>
          </cell>
        </row>
        <row r="3402">
          <cell r="C3402" t="str">
            <v>033183-0</v>
          </cell>
          <cell r="D3402" t="str">
            <v>GGG</v>
          </cell>
          <cell r="E3402">
            <v>1191400</v>
          </cell>
          <cell r="G3402">
            <v>1033039</v>
          </cell>
          <cell r="H3402">
            <v>997313</v>
          </cell>
        </row>
        <row r="3403">
          <cell r="C3403" t="str">
            <v>033177-5</v>
          </cell>
          <cell r="D3403" t="str">
            <v>GGG</v>
          </cell>
          <cell r="E3403">
            <v>1393950</v>
          </cell>
          <cell r="G3403">
            <v>1231087</v>
          </cell>
          <cell r="H3403">
            <v>1087273</v>
          </cell>
          <cell r="O3403">
            <v>110401</v>
          </cell>
        </row>
        <row r="3404">
          <cell r="C3404" t="str">
            <v>033123-6</v>
          </cell>
          <cell r="D3404" t="str">
            <v>GGG</v>
          </cell>
          <cell r="K3404">
            <v>825313</v>
          </cell>
          <cell r="L3404">
            <v>723999</v>
          </cell>
        </row>
        <row r="3405">
          <cell r="C3405" t="str">
            <v>033166-0</v>
          </cell>
          <cell r="D3405" t="str">
            <v>GGG</v>
          </cell>
          <cell r="I3405">
            <v>357435</v>
          </cell>
        </row>
        <row r="3406">
          <cell r="C3406" t="str">
            <v>033167-8</v>
          </cell>
          <cell r="D3406" t="str">
            <v>GGG</v>
          </cell>
          <cell r="I3406">
            <v>313583</v>
          </cell>
        </row>
        <row r="3407">
          <cell r="C3407" t="str">
            <v>033142-2</v>
          </cell>
          <cell r="D3407" t="str">
            <v>GGG</v>
          </cell>
          <cell r="J3407">
            <v>383600</v>
          </cell>
        </row>
        <row r="3408">
          <cell r="C3408" t="str">
            <v>033162-7</v>
          </cell>
          <cell r="D3408" t="str">
            <v>GGG</v>
          </cell>
          <cell r="E3408">
            <v>473265</v>
          </cell>
          <cell r="H3408">
            <v>449856</v>
          </cell>
          <cell r="I3408">
            <v>430795</v>
          </cell>
        </row>
        <row r="3409">
          <cell r="C3409" t="str">
            <v>033185-6</v>
          </cell>
          <cell r="D3409" t="str">
            <v>GGG</v>
          </cell>
          <cell r="E3409">
            <v>610750</v>
          </cell>
          <cell r="G3409">
            <v>545221</v>
          </cell>
        </row>
        <row r="3410">
          <cell r="C3410" t="str">
            <v>033140-6</v>
          </cell>
          <cell r="D3410" t="str">
            <v>GGG</v>
          </cell>
          <cell r="J3410">
            <v>292684</v>
          </cell>
        </row>
        <row r="3411">
          <cell r="C3411" t="str">
            <v>033163-5</v>
          </cell>
          <cell r="D3411" t="str">
            <v>GGG</v>
          </cell>
          <cell r="I3411">
            <v>248146</v>
          </cell>
          <cell r="O3411">
            <v>230186</v>
          </cell>
        </row>
        <row r="3412">
          <cell r="C3412" t="str">
            <v>033184-8</v>
          </cell>
          <cell r="D3412" t="str">
            <v>GGG</v>
          </cell>
          <cell r="E3412">
            <v>560750</v>
          </cell>
          <cell r="G3412">
            <v>515894</v>
          </cell>
        </row>
        <row r="3413">
          <cell r="C3413" t="str">
            <v>033136-8</v>
          </cell>
          <cell r="D3413" t="str">
            <v>GGG</v>
          </cell>
          <cell r="J3413">
            <v>288650</v>
          </cell>
        </row>
        <row r="3414">
          <cell r="C3414" t="str">
            <v>033144-9</v>
          </cell>
          <cell r="D3414" t="str">
            <v>GGG</v>
          </cell>
          <cell r="J3414">
            <v>289050</v>
          </cell>
        </row>
        <row r="3415">
          <cell r="C3415" t="str">
            <v>033152-0</v>
          </cell>
          <cell r="D3415" t="str">
            <v>GGG</v>
          </cell>
          <cell r="J3415">
            <v>490228</v>
          </cell>
          <cell r="O3415">
            <v>110947</v>
          </cell>
        </row>
        <row r="3416">
          <cell r="C3416" t="str">
            <v>033139-2</v>
          </cell>
          <cell r="D3416" t="str">
            <v>GGG</v>
          </cell>
          <cell r="J3416">
            <v>389000</v>
          </cell>
        </row>
        <row r="3417">
          <cell r="C3417" t="str">
            <v>033147-3</v>
          </cell>
          <cell r="D3417" t="str">
            <v>GGG</v>
          </cell>
          <cell r="J3417">
            <v>454206</v>
          </cell>
        </row>
        <row r="3418">
          <cell r="C3418" t="str">
            <v>033148-1</v>
          </cell>
          <cell r="D3418" t="str">
            <v>GGG</v>
          </cell>
          <cell r="J3418">
            <v>355165</v>
          </cell>
        </row>
        <row r="3419">
          <cell r="C3419" t="str">
            <v>033143-0</v>
          </cell>
          <cell r="D3419" t="str">
            <v>GGG</v>
          </cell>
          <cell r="J3419">
            <v>419000</v>
          </cell>
        </row>
        <row r="3420">
          <cell r="C3420" t="str">
            <v>033151-1</v>
          </cell>
          <cell r="D3420" t="str">
            <v>GGG</v>
          </cell>
          <cell r="E3420">
            <v>555895</v>
          </cell>
          <cell r="H3420">
            <v>533018</v>
          </cell>
          <cell r="I3420">
            <v>496748</v>
          </cell>
          <cell r="J3420">
            <v>436422</v>
          </cell>
        </row>
        <row r="3421">
          <cell r="C3421" t="str">
            <v>033141-4</v>
          </cell>
          <cell r="D3421" t="str">
            <v>GGG</v>
          </cell>
          <cell r="J3421">
            <v>380523</v>
          </cell>
        </row>
        <row r="3422">
          <cell r="C3422" t="str">
            <v>033149-0</v>
          </cell>
          <cell r="D3422" t="str">
            <v>GGG</v>
          </cell>
          <cell r="J3422">
            <v>425105</v>
          </cell>
          <cell r="O3422">
            <v>231814</v>
          </cell>
        </row>
        <row r="3423">
          <cell r="C3423" t="str">
            <v>033150-3</v>
          </cell>
          <cell r="D3423" t="str">
            <v>GGG</v>
          </cell>
          <cell r="I3423">
            <v>440794</v>
          </cell>
          <cell r="J3423">
            <v>426342</v>
          </cell>
        </row>
        <row r="3424">
          <cell r="C3424" t="str">
            <v>033137-6</v>
          </cell>
          <cell r="D3424" t="str">
            <v>GGG</v>
          </cell>
          <cell r="J3424">
            <v>362582</v>
          </cell>
        </row>
        <row r="3425">
          <cell r="C3425" t="str">
            <v>033165-1</v>
          </cell>
          <cell r="D3425" t="str">
            <v>GGG</v>
          </cell>
          <cell r="I3425">
            <v>402449</v>
          </cell>
        </row>
        <row r="3426">
          <cell r="C3426" t="str">
            <v>033145-7</v>
          </cell>
          <cell r="D3426" t="str">
            <v>GGG</v>
          </cell>
          <cell r="J3426">
            <v>409163</v>
          </cell>
        </row>
        <row r="3427">
          <cell r="C3427" t="str">
            <v>033138-4</v>
          </cell>
          <cell r="D3427" t="str">
            <v>GGG</v>
          </cell>
          <cell r="J3427">
            <v>367618</v>
          </cell>
        </row>
        <row r="3428">
          <cell r="C3428" t="str">
            <v>033146-5</v>
          </cell>
          <cell r="D3428" t="str">
            <v>GGG</v>
          </cell>
          <cell r="J3428">
            <v>436368</v>
          </cell>
        </row>
        <row r="3429">
          <cell r="C3429" t="str">
            <v>033172-4</v>
          </cell>
          <cell r="D3429" t="str">
            <v>GGG</v>
          </cell>
          <cell r="E3429">
            <v>662510</v>
          </cell>
          <cell r="H3429">
            <v>630496</v>
          </cell>
          <cell r="I3429">
            <v>465136</v>
          </cell>
        </row>
        <row r="3430">
          <cell r="C3430" t="str">
            <v>033064-7</v>
          </cell>
          <cell r="D3430" t="str">
            <v>DDD</v>
          </cell>
          <cell r="N3430">
            <v>371671</v>
          </cell>
        </row>
        <row r="3431">
          <cell r="C3431" t="str">
            <v>033084-1</v>
          </cell>
          <cell r="D3431" t="str">
            <v>GGG</v>
          </cell>
          <cell r="K3431">
            <v>559990</v>
          </cell>
          <cell r="L3431">
            <v>429694</v>
          </cell>
          <cell r="M3431">
            <v>376113</v>
          </cell>
          <cell r="N3431">
            <v>364450</v>
          </cell>
        </row>
        <row r="3432">
          <cell r="C3432" t="str">
            <v>033083-3</v>
          </cell>
          <cell r="D3432" t="str">
            <v>DDD</v>
          </cell>
          <cell r="E3432">
            <v>947507</v>
          </cell>
          <cell r="G3432">
            <v>874515</v>
          </cell>
          <cell r="H3432">
            <v>845896</v>
          </cell>
          <cell r="I3432">
            <v>738188</v>
          </cell>
          <cell r="J3432">
            <v>715300</v>
          </cell>
          <cell r="K3432">
            <v>569490</v>
          </cell>
          <cell r="L3432">
            <v>490000</v>
          </cell>
          <cell r="M3432">
            <v>436705</v>
          </cell>
          <cell r="N3432">
            <v>394319</v>
          </cell>
          <cell r="O3432">
            <v>291177</v>
          </cell>
        </row>
        <row r="3433">
          <cell r="C3433" t="str">
            <v>033109-0</v>
          </cell>
          <cell r="D3433" t="str">
            <v>GGG</v>
          </cell>
          <cell r="M3433">
            <v>136553</v>
          </cell>
        </row>
        <row r="3434">
          <cell r="C3434" t="str">
            <v>033110-4</v>
          </cell>
          <cell r="D3434" t="str">
            <v>GGG</v>
          </cell>
          <cell r="M3434">
            <v>131367</v>
          </cell>
          <cell r="O3434">
            <v>277347</v>
          </cell>
        </row>
        <row r="3435">
          <cell r="C3435" t="str">
            <v>033129-5</v>
          </cell>
          <cell r="D3435" t="str">
            <v>GGG</v>
          </cell>
          <cell r="J3435">
            <v>310788</v>
          </cell>
          <cell r="K3435">
            <v>282236</v>
          </cell>
        </row>
        <row r="3436">
          <cell r="C3436" t="str">
            <v>033076-0</v>
          </cell>
          <cell r="D3436" t="str">
            <v>GGG</v>
          </cell>
          <cell r="M3436">
            <v>152221</v>
          </cell>
          <cell r="N3436">
            <v>133901</v>
          </cell>
          <cell r="O3436">
            <v>349990</v>
          </cell>
        </row>
        <row r="3437">
          <cell r="C3437" t="str">
            <v>033077-9</v>
          </cell>
          <cell r="D3437" t="str">
            <v>GGG</v>
          </cell>
          <cell r="M3437">
            <v>153561</v>
          </cell>
          <cell r="N3437">
            <v>136640</v>
          </cell>
          <cell r="O3437">
            <v>353845</v>
          </cell>
        </row>
        <row r="3438">
          <cell r="C3438" t="str">
            <v>033078-7</v>
          </cell>
          <cell r="D3438" t="str">
            <v>GGG</v>
          </cell>
          <cell r="M3438">
            <v>144944</v>
          </cell>
          <cell r="N3438">
            <v>139204</v>
          </cell>
        </row>
        <row r="3439">
          <cell r="C3439" t="str">
            <v>033079-5</v>
          </cell>
          <cell r="D3439" t="str">
            <v>GGG</v>
          </cell>
          <cell r="M3439">
            <v>156985</v>
          </cell>
          <cell r="N3439">
            <v>148965</v>
          </cell>
          <cell r="O3439">
            <v>77000</v>
          </cell>
        </row>
        <row r="3440">
          <cell r="C3440" t="str">
            <v>033153-8</v>
          </cell>
          <cell r="D3440" t="str">
            <v>DDD</v>
          </cell>
          <cell r="I3440">
            <v>241269</v>
          </cell>
          <cell r="J3440">
            <v>220433</v>
          </cell>
        </row>
        <row r="3441">
          <cell r="C3441" t="str">
            <v>033107-4</v>
          </cell>
          <cell r="D3441" t="str">
            <v>GGG</v>
          </cell>
          <cell r="M3441">
            <v>158023</v>
          </cell>
        </row>
        <row r="3442">
          <cell r="C3442" t="str">
            <v>033095-7</v>
          </cell>
          <cell r="D3442" t="str">
            <v>GGG</v>
          </cell>
        </row>
        <row r="3443">
          <cell r="C3443" t="str">
            <v>033074-4</v>
          </cell>
          <cell r="D3443" t="str">
            <v>GGG</v>
          </cell>
          <cell r="M3443">
            <v>142853</v>
          </cell>
          <cell r="N3443">
            <v>129484</v>
          </cell>
        </row>
        <row r="3444">
          <cell r="C3444" t="str">
            <v>033099-0</v>
          </cell>
          <cell r="D3444" t="str">
            <v>DDD</v>
          </cell>
          <cell r="M3444">
            <v>157594</v>
          </cell>
          <cell r="N3444">
            <v>130372</v>
          </cell>
          <cell r="O3444">
            <v>117330</v>
          </cell>
        </row>
        <row r="3445">
          <cell r="C3445" t="str">
            <v>033075-2</v>
          </cell>
          <cell r="D3445" t="str">
            <v>GGG</v>
          </cell>
          <cell r="M3445">
            <v>149900</v>
          </cell>
          <cell r="N3445">
            <v>132197</v>
          </cell>
        </row>
        <row r="3446">
          <cell r="C3446" t="str">
            <v>033098-1</v>
          </cell>
          <cell r="D3446" t="str">
            <v>DDD</v>
          </cell>
          <cell r="M3446">
            <v>161123</v>
          </cell>
          <cell r="O3446">
            <v>106876</v>
          </cell>
        </row>
        <row r="3447">
          <cell r="C3447" t="str">
            <v>033073-6</v>
          </cell>
          <cell r="D3447" t="str">
            <v>GGG</v>
          </cell>
          <cell r="M3447">
            <v>127182</v>
          </cell>
          <cell r="N3447">
            <v>116611</v>
          </cell>
          <cell r="O3447">
            <v>106283</v>
          </cell>
        </row>
        <row r="3448">
          <cell r="C3448" t="str">
            <v>033072-8</v>
          </cell>
          <cell r="D3448" t="str">
            <v>GGG</v>
          </cell>
        </row>
        <row r="3449">
          <cell r="C3449" t="str">
            <v>033122-8</v>
          </cell>
          <cell r="D3449" t="str">
            <v>DDD</v>
          </cell>
          <cell r="L3449">
            <v>191811</v>
          </cell>
        </row>
        <row r="3450">
          <cell r="C3450" t="str">
            <v>033112-0</v>
          </cell>
          <cell r="D3450" t="str">
            <v>DDD</v>
          </cell>
          <cell r="L3450">
            <v>162956</v>
          </cell>
        </row>
        <row r="3451">
          <cell r="C3451" t="str">
            <v>033115-5</v>
          </cell>
          <cell r="D3451" t="str">
            <v>GGG</v>
          </cell>
          <cell r="I3451">
            <v>274899</v>
          </cell>
          <cell r="J3451">
            <v>240453</v>
          </cell>
          <cell r="K3451">
            <v>192490</v>
          </cell>
          <cell r="L3451">
            <v>156584</v>
          </cell>
        </row>
        <row r="3452">
          <cell r="C3452" t="str">
            <v>033113-9</v>
          </cell>
          <cell r="D3452" t="str">
            <v>GGG</v>
          </cell>
          <cell r="I3452">
            <v>219421</v>
          </cell>
          <cell r="J3452">
            <v>188119</v>
          </cell>
          <cell r="K3452">
            <v>170641</v>
          </cell>
          <cell r="L3452">
            <v>145551</v>
          </cell>
        </row>
        <row r="3453">
          <cell r="C3453" t="str">
            <v>033116-3</v>
          </cell>
          <cell r="D3453" t="str">
            <v>GGG</v>
          </cell>
          <cell r="J3453">
            <v>194530</v>
          </cell>
          <cell r="K3453">
            <v>178999</v>
          </cell>
          <cell r="L3453">
            <v>150439</v>
          </cell>
          <cell r="O3453">
            <v>360000</v>
          </cell>
        </row>
        <row r="3454">
          <cell r="C3454" t="str">
            <v>033114-7</v>
          </cell>
          <cell r="D3454" t="str">
            <v>DDD</v>
          </cell>
          <cell r="H3454">
            <v>555533</v>
          </cell>
          <cell r="I3454">
            <v>521302</v>
          </cell>
          <cell r="J3454">
            <v>499000</v>
          </cell>
          <cell r="K3454">
            <v>372565</v>
          </cell>
          <cell r="L3454">
            <v>357357</v>
          </cell>
          <cell r="M3454">
            <v>339374</v>
          </cell>
        </row>
        <row r="3455">
          <cell r="C3455" t="str">
            <v>033055-8</v>
          </cell>
          <cell r="D3455" t="str">
            <v>DDD</v>
          </cell>
          <cell r="E3455">
            <v>586237</v>
          </cell>
          <cell r="G3455">
            <v>560920</v>
          </cell>
          <cell r="H3455">
            <v>541230</v>
          </cell>
          <cell r="I3455">
            <v>512288</v>
          </cell>
          <cell r="J3455">
            <v>470750</v>
          </cell>
          <cell r="K3455">
            <v>366069</v>
          </cell>
          <cell r="L3455">
            <v>315074</v>
          </cell>
          <cell r="M3455">
            <v>278258</v>
          </cell>
          <cell r="N3455">
            <v>240732</v>
          </cell>
        </row>
        <row r="3456">
          <cell r="C3456" t="str">
            <v>033160-0</v>
          </cell>
          <cell r="D3456" t="str">
            <v>GGG</v>
          </cell>
          <cell r="J3456">
            <v>225925</v>
          </cell>
        </row>
        <row r="3457">
          <cell r="C3457" t="str">
            <v>033164-3</v>
          </cell>
          <cell r="D3457" t="str">
            <v>DDD</v>
          </cell>
          <cell r="L3457">
            <v>194954</v>
          </cell>
        </row>
        <row r="3458">
          <cell r="C3458" t="str">
            <v>033092-2</v>
          </cell>
          <cell r="D3458" t="str">
            <v>GGG</v>
          </cell>
        </row>
        <row r="3459">
          <cell r="C3459" t="str">
            <v>033082-5</v>
          </cell>
          <cell r="D3459" t="str">
            <v>GGG</v>
          </cell>
          <cell r="M3459">
            <v>129687</v>
          </cell>
          <cell r="N3459">
            <v>117187</v>
          </cell>
        </row>
        <row r="3460">
          <cell r="C3460" t="str">
            <v>033128-7</v>
          </cell>
          <cell r="D3460" t="str">
            <v>DDD</v>
          </cell>
          <cell r="I3460">
            <v>232247</v>
          </cell>
          <cell r="J3460">
            <v>223278</v>
          </cell>
          <cell r="K3460">
            <v>189964</v>
          </cell>
          <cell r="L3460">
            <v>172975</v>
          </cell>
        </row>
        <row r="3461">
          <cell r="C3461" t="str">
            <v>033100-7</v>
          </cell>
          <cell r="D3461" t="str">
            <v>GGG</v>
          </cell>
          <cell r="M3461">
            <v>157326</v>
          </cell>
        </row>
        <row r="3462">
          <cell r="C3462" t="str">
            <v>033009-4</v>
          </cell>
          <cell r="D3462" t="str">
            <v>GGG</v>
          </cell>
          <cell r="P3462">
            <v>57619</v>
          </cell>
        </row>
        <row r="3463">
          <cell r="C3463" t="str">
            <v>033044-2</v>
          </cell>
          <cell r="D3463" t="str">
            <v>DDD</v>
          </cell>
          <cell r="O3463">
            <v>137338</v>
          </cell>
          <cell r="P3463">
            <v>64610</v>
          </cell>
        </row>
        <row r="3464">
          <cell r="C3464" t="str">
            <v>033174-0</v>
          </cell>
          <cell r="D3464" t="str">
            <v>GGG</v>
          </cell>
          <cell r="E3464">
            <v>605220</v>
          </cell>
          <cell r="G3464">
            <v>578798</v>
          </cell>
          <cell r="H3464">
            <v>560425</v>
          </cell>
          <cell r="O3464">
            <v>139059</v>
          </cell>
        </row>
        <row r="3465">
          <cell r="C3465" t="str">
            <v>033035-3</v>
          </cell>
          <cell r="D3465" t="str">
            <v>DDD</v>
          </cell>
        </row>
        <row r="3466">
          <cell r="C3466" t="str">
            <v>033062-0</v>
          </cell>
          <cell r="D3466" t="str">
            <v>DDD</v>
          </cell>
          <cell r="E3466">
            <v>596325</v>
          </cell>
          <cell r="G3466">
            <v>569672</v>
          </cell>
          <cell r="H3466">
            <v>548653</v>
          </cell>
          <cell r="I3466">
            <v>524515</v>
          </cell>
          <cell r="J3466">
            <v>486995</v>
          </cell>
          <cell r="K3466">
            <v>367117</v>
          </cell>
          <cell r="L3466">
            <v>322400</v>
          </cell>
          <cell r="M3466">
            <v>281425</v>
          </cell>
          <cell r="N3466">
            <v>246673</v>
          </cell>
        </row>
        <row r="3467">
          <cell r="C3467" t="str">
            <v>033033-7</v>
          </cell>
          <cell r="D3467" t="str">
            <v>GGG</v>
          </cell>
        </row>
        <row r="3468">
          <cell r="C3468" t="str">
            <v>033054-0</v>
          </cell>
          <cell r="D3468" t="str">
            <v>GGG</v>
          </cell>
        </row>
        <row r="3469">
          <cell r="C3469" t="str">
            <v>033038-8</v>
          </cell>
          <cell r="D3469" t="str">
            <v>DDD</v>
          </cell>
        </row>
        <row r="3470">
          <cell r="C3470" t="str">
            <v>033187-2</v>
          </cell>
          <cell r="D3470" t="str">
            <v>DDD</v>
          </cell>
          <cell r="E3470">
            <v>576983</v>
          </cell>
          <cell r="G3470">
            <v>511245</v>
          </cell>
          <cell r="P3470">
            <v>64553</v>
          </cell>
        </row>
        <row r="3471">
          <cell r="C3471" t="str">
            <v>033046-9</v>
          </cell>
          <cell r="D3471" t="str">
            <v>DDD</v>
          </cell>
        </row>
        <row r="3472">
          <cell r="C3472" t="str">
            <v>033039-6</v>
          </cell>
          <cell r="D3472" t="str">
            <v>GGG</v>
          </cell>
        </row>
        <row r="3473">
          <cell r="C3473" t="str">
            <v>033135-0</v>
          </cell>
          <cell r="D3473" t="str">
            <v>GGG</v>
          </cell>
          <cell r="K3473">
            <v>281355</v>
          </cell>
        </row>
        <row r="3474">
          <cell r="C3474" t="str">
            <v>033032-9</v>
          </cell>
          <cell r="D3474" t="str">
            <v>GGG</v>
          </cell>
        </row>
        <row r="3475">
          <cell r="C3475" t="str">
            <v>033102-3</v>
          </cell>
          <cell r="D3475" t="str">
            <v>GGG</v>
          </cell>
          <cell r="E3475">
            <v>923010</v>
          </cell>
          <cell r="G3475">
            <v>881200</v>
          </cell>
          <cell r="H3475">
            <v>825653</v>
          </cell>
          <cell r="I3475">
            <v>800212</v>
          </cell>
          <cell r="K3475">
            <v>590035</v>
          </cell>
          <cell r="L3475">
            <v>490646</v>
          </cell>
          <cell r="M3475">
            <v>413897</v>
          </cell>
          <cell r="O3475">
            <v>31745</v>
          </cell>
        </row>
        <row r="3476">
          <cell r="C3476" t="str">
            <v>033031-0</v>
          </cell>
          <cell r="D3476" t="str">
            <v>GGG</v>
          </cell>
          <cell r="O3476">
            <v>33704</v>
          </cell>
          <cell r="P3476">
            <v>65311</v>
          </cell>
        </row>
        <row r="3477">
          <cell r="C3477" t="str">
            <v>033096-5</v>
          </cell>
          <cell r="D3477" t="str">
            <v>DDD</v>
          </cell>
          <cell r="E3477">
            <v>754345</v>
          </cell>
          <cell r="G3477">
            <v>681405</v>
          </cell>
          <cell r="H3477">
            <v>660917</v>
          </cell>
          <cell r="I3477">
            <v>638515</v>
          </cell>
          <cell r="J3477">
            <v>525999</v>
          </cell>
          <cell r="K3477">
            <v>482897</v>
          </cell>
          <cell r="L3477">
            <v>410571</v>
          </cell>
          <cell r="M3477">
            <v>326470</v>
          </cell>
          <cell r="N3477">
            <v>298806</v>
          </cell>
        </row>
        <row r="3478">
          <cell r="C3478" t="str">
            <v>033043-4</v>
          </cell>
          <cell r="D3478" t="str">
            <v>DDD</v>
          </cell>
          <cell r="P3478">
            <v>76693</v>
          </cell>
        </row>
        <row r="3479">
          <cell r="C3479" t="str">
            <v>033097-3</v>
          </cell>
          <cell r="D3479" t="str">
            <v>DDD</v>
          </cell>
          <cell r="N3479">
            <v>281977</v>
          </cell>
        </row>
        <row r="3480">
          <cell r="C3480" t="str">
            <v>033178-3</v>
          </cell>
          <cell r="D3480" t="str">
            <v>GGG</v>
          </cell>
          <cell r="E3480">
            <v>791250</v>
          </cell>
          <cell r="G3480">
            <v>722589</v>
          </cell>
          <cell r="H3480">
            <v>700200</v>
          </cell>
        </row>
        <row r="3481">
          <cell r="C3481" t="str">
            <v>033091-4</v>
          </cell>
          <cell r="D3481" t="str">
            <v>DDD</v>
          </cell>
          <cell r="E3481">
            <v>881000</v>
          </cell>
          <cell r="G3481">
            <v>788557</v>
          </cell>
          <cell r="H3481">
            <v>736084</v>
          </cell>
          <cell r="I3481">
            <v>644391</v>
          </cell>
          <cell r="J3481">
            <v>577214</v>
          </cell>
          <cell r="K3481">
            <v>484492</v>
          </cell>
          <cell r="L3481">
            <v>418860</v>
          </cell>
          <cell r="M3481">
            <v>403764</v>
          </cell>
          <cell r="N3481">
            <v>391244</v>
          </cell>
        </row>
        <row r="3482">
          <cell r="C3482" t="str">
            <v>033061-2</v>
          </cell>
          <cell r="D3482" t="str">
            <v>GGG</v>
          </cell>
          <cell r="M3482">
            <v>438060</v>
          </cell>
          <cell r="N3482">
            <v>346547</v>
          </cell>
          <cell r="O3482">
            <v>39969</v>
          </cell>
        </row>
        <row r="3483">
          <cell r="C3483" t="str">
            <v>033182-1</v>
          </cell>
          <cell r="D3483" t="str">
            <v>GGG</v>
          </cell>
          <cell r="E3483">
            <v>646725</v>
          </cell>
          <cell r="G3483">
            <v>575272</v>
          </cell>
          <cell r="O3483">
            <v>44685</v>
          </cell>
        </row>
        <row r="3484">
          <cell r="C3484" t="str">
            <v>057034-6</v>
          </cell>
          <cell r="D3484" t="str">
            <v>GGG</v>
          </cell>
          <cell r="I3484">
            <v>148060</v>
          </cell>
          <cell r="J3484">
            <v>111918</v>
          </cell>
          <cell r="K3484">
            <v>97900</v>
          </cell>
          <cell r="L3484">
            <v>89772</v>
          </cell>
          <cell r="M3484">
            <v>83777</v>
          </cell>
          <cell r="N3484">
            <v>81179</v>
          </cell>
          <cell r="O3484">
            <v>35891</v>
          </cell>
        </row>
        <row r="3485">
          <cell r="C3485" t="str">
            <v>057035-4</v>
          </cell>
          <cell r="D3485" t="str">
            <v>GGG</v>
          </cell>
          <cell r="O3485">
            <v>42120</v>
          </cell>
        </row>
        <row r="3486">
          <cell r="C3486" t="str">
            <v>057020-6</v>
          </cell>
          <cell r="D3486" t="str">
            <v>GGG</v>
          </cell>
        </row>
        <row r="3487">
          <cell r="C3487" t="str">
            <v>057047-8</v>
          </cell>
          <cell r="D3487" t="str">
            <v>GGG</v>
          </cell>
          <cell r="E3487">
            <v>341690</v>
          </cell>
          <cell r="G3487">
            <v>304925</v>
          </cell>
          <cell r="H3487">
            <v>289990</v>
          </cell>
          <cell r="I3487">
            <v>245179</v>
          </cell>
        </row>
        <row r="3488">
          <cell r="C3488" t="str">
            <v>057027-3</v>
          </cell>
          <cell r="D3488" t="str">
            <v>GGG</v>
          </cell>
        </row>
        <row r="3489">
          <cell r="C3489" t="str">
            <v>057028-1</v>
          </cell>
          <cell r="D3489" t="str">
            <v>GGG</v>
          </cell>
          <cell r="J3489">
            <v>190153</v>
          </cell>
          <cell r="K3489">
            <v>169900</v>
          </cell>
          <cell r="L3489">
            <v>152252</v>
          </cell>
          <cell r="M3489">
            <v>145265</v>
          </cell>
          <cell r="N3489">
            <v>119323</v>
          </cell>
        </row>
        <row r="3490">
          <cell r="C3490" t="str">
            <v>057001-0</v>
          </cell>
          <cell r="D3490" t="str">
            <v>GGG</v>
          </cell>
        </row>
        <row r="3491">
          <cell r="C3491" t="str">
            <v>057036-2</v>
          </cell>
          <cell r="D3491" t="str">
            <v>GGG</v>
          </cell>
          <cell r="L3491">
            <v>134572</v>
          </cell>
          <cell r="M3491">
            <v>126363</v>
          </cell>
          <cell r="N3491">
            <v>122444</v>
          </cell>
        </row>
        <row r="3492">
          <cell r="C3492" t="str">
            <v>057037-0</v>
          </cell>
          <cell r="D3492" t="str">
            <v>GGG</v>
          </cell>
          <cell r="M3492">
            <v>118824</v>
          </cell>
          <cell r="N3492">
            <v>113956</v>
          </cell>
        </row>
        <row r="3493">
          <cell r="C3493" t="str">
            <v>057030-3</v>
          </cell>
          <cell r="D3493" t="str">
            <v>GGG</v>
          </cell>
        </row>
        <row r="3494">
          <cell r="C3494" t="str">
            <v>057025-7</v>
          </cell>
          <cell r="D3494" t="str">
            <v>GGG</v>
          </cell>
        </row>
        <row r="3495">
          <cell r="C3495" t="str">
            <v>057026-5</v>
          </cell>
          <cell r="D3495" t="str">
            <v>GGG</v>
          </cell>
        </row>
        <row r="3496">
          <cell r="C3496" t="str">
            <v>057029-0</v>
          </cell>
          <cell r="D3496" t="str">
            <v>GGG</v>
          </cell>
        </row>
        <row r="3497">
          <cell r="C3497" t="str">
            <v>057043-5</v>
          </cell>
          <cell r="D3497" t="str">
            <v>GGG</v>
          </cell>
          <cell r="E3497">
            <v>944970</v>
          </cell>
          <cell r="H3497">
            <v>800479</v>
          </cell>
          <cell r="I3497">
            <v>673625</v>
          </cell>
          <cell r="J3497">
            <v>574991</v>
          </cell>
        </row>
        <row r="3498">
          <cell r="C3498" t="str">
            <v>057031-1</v>
          </cell>
          <cell r="D3498" t="str">
            <v>GGG</v>
          </cell>
          <cell r="K3498">
            <v>501411</v>
          </cell>
          <cell r="L3498">
            <v>453203</v>
          </cell>
          <cell r="M3498">
            <v>377661</v>
          </cell>
          <cell r="N3498">
            <v>362583</v>
          </cell>
          <cell r="O3498">
            <v>357742</v>
          </cell>
        </row>
        <row r="3499">
          <cell r="C3499" t="str">
            <v>057039-7</v>
          </cell>
          <cell r="D3499" t="str">
            <v>GGG</v>
          </cell>
          <cell r="K3499">
            <v>168374</v>
          </cell>
          <cell r="L3499">
            <v>149337</v>
          </cell>
          <cell r="M3499">
            <v>143230</v>
          </cell>
          <cell r="O3499">
            <v>394024</v>
          </cell>
          <cell r="P3499">
            <v>71284</v>
          </cell>
        </row>
        <row r="3500">
          <cell r="C3500" t="str">
            <v>057038-9</v>
          </cell>
          <cell r="D3500" t="str">
            <v>GGG</v>
          </cell>
          <cell r="K3500">
            <v>161568</v>
          </cell>
          <cell r="L3500">
            <v>139899</v>
          </cell>
          <cell r="M3500">
            <v>134907</v>
          </cell>
          <cell r="O3500">
            <v>567682</v>
          </cell>
        </row>
        <row r="3501">
          <cell r="C3501" t="str">
            <v>057042-7</v>
          </cell>
          <cell r="D3501" t="str">
            <v>GGG</v>
          </cell>
          <cell r="J3501">
            <v>187142</v>
          </cell>
          <cell r="O3501">
            <v>661630</v>
          </cell>
        </row>
        <row r="3502">
          <cell r="C3502" t="str">
            <v>057040-0</v>
          </cell>
          <cell r="D3502" t="str">
            <v>GGG</v>
          </cell>
          <cell r="J3502">
            <v>181322</v>
          </cell>
        </row>
        <row r="3503">
          <cell r="C3503" t="str">
            <v>057041-9</v>
          </cell>
          <cell r="D3503" t="str">
            <v>GGG</v>
          </cell>
          <cell r="J3503">
            <v>174607</v>
          </cell>
        </row>
        <row r="3504">
          <cell r="C3504" t="str">
            <v>057045-1</v>
          </cell>
          <cell r="D3504" t="str">
            <v>GGG</v>
          </cell>
          <cell r="E3504">
            <v>317880</v>
          </cell>
          <cell r="G3504">
            <v>270215</v>
          </cell>
          <cell r="H3504">
            <v>253043</v>
          </cell>
          <cell r="I3504">
            <v>211916</v>
          </cell>
        </row>
        <row r="3505">
          <cell r="C3505" t="str">
            <v>057044-3</v>
          </cell>
          <cell r="D3505" t="str">
            <v>GGG</v>
          </cell>
          <cell r="E3505">
            <v>376024</v>
          </cell>
          <cell r="G3505">
            <v>319658</v>
          </cell>
          <cell r="H3505">
            <v>296916</v>
          </cell>
          <cell r="I3505">
            <v>242527</v>
          </cell>
          <cell r="O3505">
            <v>565334</v>
          </cell>
        </row>
        <row r="3506">
          <cell r="C3506" t="str">
            <v>057046-0</v>
          </cell>
          <cell r="D3506" t="str">
            <v>GGG</v>
          </cell>
          <cell r="E3506">
            <v>339712</v>
          </cell>
          <cell r="G3506">
            <v>296895</v>
          </cell>
          <cell r="H3506">
            <v>285055</v>
          </cell>
          <cell r="I3506">
            <v>236900</v>
          </cell>
        </row>
        <row r="3507">
          <cell r="C3507" t="str">
            <v>057002-8</v>
          </cell>
          <cell r="D3507" t="str">
            <v>GGG</v>
          </cell>
        </row>
        <row r="3508">
          <cell r="C3508" t="str">
            <v>057032-0</v>
          </cell>
          <cell r="D3508" t="str">
            <v>GGG</v>
          </cell>
          <cell r="I3508">
            <v>354037</v>
          </cell>
          <cell r="J3508">
            <v>299900</v>
          </cell>
          <cell r="K3508">
            <v>248323</v>
          </cell>
          <cell r="L3508">
            <v>182793</v>
          </cell>
          <cell r="M3508">
            <v>147002</v>
          </cell>
          <cell r="N3508">
            <v>134049</v>
          </cell>
        </row>
        <row r="3509">
          <cell r="C3509" t="str">
            <v>057033-8</v>
          </cell>
          <cell r="D3509" t="str">
            <v>GGG</v>
          </cell>
          <cell r="I3509">
            <v>354298</v>
          </cell>
          <cell r="J3509">
            <v>303479</v>
          </cell>
          <cell r="K3509">
            <v>248452</v>
          </cell>
          <cell r="L3509">
            <v>201742</v>
          </cell>
          <cell r="M3509">
            <v>158802</v>
          </cell>
          <cell r="N3509">
            <v>138078</v>
          </cell>
        </row>
        <row r="3510">
          <cell r="C3510" t="str">
            <v>057052-4</v>
          </cell>
          <cell r="D3510" t="str">
            <v>GGG</v>
          </cell>
          <cell r="E3510">
            <v>472833</v>
          </cell>
          <cell r="G3510">
            <v>403974</v>
          </cell>
          <cell r="H3510">
            <v>387845</v>
          </cell>
        </row>
        <row r="3511">
          <cell r="C3511" t="str">
            <v>057051-6</v>
          </cell>
          <cell r="D3511" t="str">
            <v>GGG</v>
          </cell>
          <cell r="E3511">
            <v>471820</v>
          </cell>
          <cell r="G3511">
            <v>401215</v>
          </cell>
          <cell r="H3511">
            <v>385450</v>
          </cell>
        </row>
        <row r="3512">
          <cell r="C3512" t="str">
            <v>057003-6</v>
          </cell>
          <cell r="D3512" t="str">
            <v>GGG</v>
          </cell>
        </row>
        <row r="3513">
          <cell r="C3513" t="str">
            <v>057050-8</v>
          </cell>
          <cell r="D3513" t="str">
            <v>GGG</v>
          </cell>
          <cell r="E3513">
            <v>256740</v>
          </cell>
          <cell r="G3513">
            <v>222528</v>
          </cell>
          <cell r="H3513">
            <v>204966</v>
          </cell>
          <cell r="I3513">
            <v>185584</v>
          </cell>
        </row>
        <row r="3514">
          <cell r="C3514" t="str">
            <v>057048-6</v>
          </cell>
          <cell r="D3514" t="str">
            <v>GGG</v>
          </cell>
          <cell r="E3514">
            <v>293588</v>
          </cell>
          <cell r="H3514">
            <v>258583</v>
          </cell>
          <cell r="I3514">
            <v>207869</v>
          </cell>
          <cell r="O3514">
            <v>547462</v>
          </cell>
        </row>
        <row r="3515">
          <cell r="C3515" t="str">
            <v>057049-4</v>
          </cell>
          <cell r="D3515" t="str">
            <v>GGG</v>
          </cell>
          <cell r="E3515">
            <v>294494</v>
          </cell>
          <cell r="G3515">
            <v>257567</v>
          </cell>
          <cell r="H3515">
            <v>233333</v>
          </cell>
          <cell r="I3515">
            <v>194600</v>
          </cell>
        </row>
        <row r="3516">
          <cell r="C3516" t="str">
            <v>077001-9</v>
          </cell>
          <cell r="D3516" t="str">
            <v>GGG</v>
          </cell>
        </row>
        <row r="3517">
          <cell r="C3517" t="str">
            <v>077005-1</v>
          </cell>
          <cell r="D3517" t="str">
            <v>GGG</v>
          </cell>
          <cell r="L3517">
            <v>28061</v>
          </cell>
          <cell r="M3517">
            <v>26686</v>
          </cell>
        </row>
        <row r="3518">
          <cell r="C3518" t="str">
            <v>077006-0</v>
          </cell>
          <cell r="D3518" t="str">
            <v>GGG</v>
          </cell>
          <cell r="E3518">
            <v>42565</v>
          </cell>
          <cell r="I3518">
            <v>38052</v>
          </cell>
          <cell r="J3518">
            <v>36625</v>
          </cell>
          <cell r="L3518">
            <v>29391</v>
          </cell>
          <cell r="M3518">
            <v>26877</v>
          </cell>
          <cell r="P3518">
            <v>127678</v>
          </cell>
        </row>
        <row r="3519">
          <cell r="C3519" t="str">
            <v>077002-7</v>
          </cell>
          <cell r="D3519" t="str">
            <v>GGG</v>
          </cell>
        </row>
        <row r="3520">
          <cell r="C3520" t="str">
            <v>077004-3</v>
          </cell>
          <cell r="D3520" t="str">
            <v>GGG</v>
          </cell>
          <cell r="L3520">
            <v>39734</v>
          </cell>
          <cell r="M3520">
            <v>35876</v>
          </cell>
          <cell r="N3520">
            <v>34763</v>
          </cell>
        </row>
        <row r="3521">
          <cell r="C3521" t="str">
            <v>077003-5</v>
          </cell>
          <cell r="D3521" t="str">
            <v>GGG</v>
          </cell>
          <cell r="E3521">
            <v>79900</v>
          </cell>
          <cell r="I3521">
            <v>62612</v>
          </cell>
          <cell r="J3521">
            <v>55258</v>
          </cell>
          <cell r="L3521">
            <v>45475</v>
          </cell>
          <cell r="M3521">
            <v>40309</v>
          </cell>
          <cell r="N3521">
            <v>35650</v>
          </cell>
        </row>
        <row r="3522">
          <cell r="C3522" t="str">
            <v>077007-8</v>
          </cell>
          <cell r="D3522" t="str">
            <v>GGG</v>
          </cell>
          <cell r="E3522">
            <v>74990</v>
          </cell>
          <cell r="I3522">
            <v>65100</v>
          </cell>
          <cell r="J3522">
            <v>58820</v>
          </cell>
        </row>
        <row r="3523">
          <cell r="C3523" t="str">
            <v>077008-6</v>
          </cell>
          <cell r="D3523" t="str">
            <v>GGG</v>
          </cell>
          <cell r="E3523">
            <v>141445</v>
          </cell>
          <cell r="I3523">
            <v>110016</v>
          </cell>
        </row>
        <row r="3524">
          <cell r="C3524" t="str">
            <v>063001-2</v>
          </cell>
          <cell r="D3524" t="str">
            <v>GGG</v>
          </cell>
        </row>
        <row r="3525">
          <cell r="C3525" t="str">
            <v>047001-5</v>
          </cell>
          <cell r="D3525" t="str">
            <v>GGG</v>
          </cell>
        </row>
        <row r="3526">
          <cell r="C3526" t="str">
            <v>047002-3</v>
          </cell>
          <cell r="D3526" t="str">
            <v>GGG</v>
          </cell>
        </row>
        <row r="3527">
          <cell r="C3527" t="str">
            <v>065007-2</v>
          </cell>
          <cell r="D3527" t="str">
            <v>DDD</v>
          </cell>
          <cell r="N3527">
            <v>40226</v>
          </cell>
        </row>
        <row r="3528">
          <cell r="C3528" t="str">
            <v>065005-6</v>
          </cell>
          <cell r="D3528" t="str">
            <v>DDD</v>
          </cell>
          <cell r="N3528">
            <v>47686</v>
          </cell>
        </row>
        <row r="3529">
          <cell r="C3529" t="str">
            <v>065006-4</v>
          </cell>
          <cell r="D3529" t="str">
            <v>DDD</v>
          </cell>
          <cell r="N3529">
            <v>36162</v>
          </cell>
        </row>
        <row r="3530">
          <cell r="C3530" t="str">
            <v>065004-8</v>
          </cell>
          <cell r="D3530" t="str">
            <v>DDD</v>
          </cell>
          <cell r="N3530">
            <v>47327</v>
          </cell>
          <cell r="P3530">
            <v>169329</v>
          </cell>
        </row>
        <row r="3531">
          <cell r="C3531" t="str">
            <v>065003-0</v>
          </cell>
          <cell r="D3531" t="str">
            <v>DDD</v>
          </cell>
          <cell r="P3531">
            <v>174806</v>
          </cell>
        </row>
        <row r="3532">
          <cell r="C3532" t="str">
            <v>065002-1</v>
          </cell>
          <cell r="D3532" t="str">
            <v>DDD</v>
          </cell>
          <cell r="P3532">
            <v>339985</v>
          </cell>
        </row>
        <row r="3533">
          <cell r="C3533" t="str">
            <v>065001-3</v>
          </cell>
          <cell r="D3533" t="str">
            <v>DDD</v>
          </cell>
        </row>
        <row r="3534">
          <cell r="C3534" t="str">
            <v>065008-0</v>
          </cell>
          <cell r="D3534" t="str">
            <v>DDD</v>
          </cell>
          <cell r="M3534">
            <v>55130</v>
          </cell>
        </row>
        <row r="3535">
          <cell r="C3535" t="str">
            <v>034003-0</v>
          </cell>
          <cell r="D3535" t="str">
            <v>GGG</v>
          </cell>
          <cell r="P3535">
            <v>203115</v>
          </cell>
        </row>
        <row r="3536">
          <cell r="C3536" t="str">
            <v>034004-9</v>
          </cell>
          <cell r="D3536" t="str">
            <v>GGG</v>
          </cell>
        </row>
        <row r="3537">
          <cell r="C3537" t="str">
            <v>034001-4</v>
          </cell>
          <cell r="D3537" t="str">
            <v>GGG</v>
          </cell>
        </row>
        <row r="3538">
          <cell r="C3538" t="str">
            <v>034011-1</v>
          </cell>
          <cell r="D3538" t="str">
            <v>GGG</v>
          </cell>
        </row>
        <row r="3539">
          <cell r="C3539" t="str">
            <v>034005-7</v>
          </cell>
          <cell r="D3539" t="str">
            <v>GGG</v>
          </cell>
        </row>
        <row r="3540">
          <cell r="C3540" t="str">
            <v>034006-5</v>
          </cell>
          <cell r="D3540" t="str">
            <v>GGG</v>
          </cell>
        </row>
        <row r="3541">
          <cell r="C3541" t="str">
            <v>034012-0</v>
          </cell>
          <cell r="D3541" t="str">
            <v>GGG</v>
          </cell>
        </row>
        <row r="3542">
          <cell r="C3542" t="str">
            <v>034007-3</v>
          </cell>
          <cell r="D3542" t="str">
            <v>GGG</v>
          </cell>
        </row>
        <row r="3543">
          <cell r="C3543" t="str">
            <v>034027-8</v>
          </cell>
          <cell r="D3543" t="str">
            <v>GGG</v>
          </cell>
          <cell r="E3543">
            <v>632711</v>
          </cell>
          <cell r="I3543">
            <v>579129</v>
          </cell>
          <cell r="J3543">
            <v>528673</v>
          </cell>
          <cell r="K3543">
            <v>472839</v>
          </cell>
          <cell r="L3543">
            <v>443219</v>
          </cell>
          <cell r="M3543">
            <v>429475</v>
          </cell>
          <cell r="N3543">
            <v>373425</v>
          </cell>
        </row>
        <row r="3544">
          <cell r="C3544" t="str">
            <v>034026-0</v>
          </cell>
          <cell r="D3544" t="str">
            <v>GGG</v>
          </cell>
          <cell r="E3544">
            <v>750000</v>
          </cell>
          <cell r="I3544">
            <v>703577</v>
          </cell>
          <cell r="J3544">
            <v>586516</v>
          </cell>
          <cell r="K3544">
            <v>564400</v>
          </cell>
          <cell r="L3544">
            <v>481596</v>
          </cell>
          <cell r="M3544">
            <v>441029</v>
          </cell>
          <cell r="N3544">
            <v>382248</v>
          </cell>
        </row>
        <row r="3545">
          <cell r="C3545" t="str">
            <v>034028-6</v>
          </cell>
          <cell r="D3545" t="str">
            <v>GGG</v>
          </cell>
          <cell r="E3545">
            <v>1100369</v>
          </cell>
          <cell r="I3545">
            <v>1009426</v>
          </cell>
          <cell r="J3545">
            <v>888192</v>
          </cell>
          <cell r="K3545">
            <v>789834</v>
          </cell>
          <cell r="L3545">
            <v>703684</v>
          </cell>
          <cell r="M3545">
            <v>628803</v>
          </cell>
          <cell r="N3545">
            <v>560000</v>
          </cell>
        </row>
        <row r="3546">
          <cell r="C3546" t="str">
            <v>034023-5</v>
          </cell>
          <cell r="D3546" t="str">
            <v>GGG</v>
          </cell>
          <cell r="L3546">
            <v>740797</v>
          </cell>
          <cell r="M3546">
            <v>691226</v>
          </cell>
          <cell r="N3546">
            <v>669793</v>
          </cell>
        </row>
        <row r="3547">
          <cell r="C3547" t="str">
            <v>034016-2</v>
          </cell>
          <cell r="D3547" t="str">
            <v>GGG</v>
          </cell>
        </row>
        <row r="3548">
          <cell r="C3548" t="str">
            <v>034017-0</v>
          </cell>
          <cell r="D3548" t="str">
            <v>GGG</v>
          </cell>
        </row>
        <row r="3549">
          <cell r="C3549" t="str">
            <v>034018-9</v>
          </cell>
          <cell r="D3549" t="str">
            <v>GGG</v>
          </cell>
        </row>
        <row r="3550">
          <cell r="C3550" t="str">
            <v>034024-3</v>
          </cell>
          <cell r="D3550" t="str">
            <v>GGG</v>
          </cell>
          <cell r="K3550">
            <v>789058</v>
          </cell>
          <cell r="L3550">
            <v>730996</v>
          </cell>
          <cell r="M3550">
            <v>620000</v>
          </cell>
          <cell r="N3550">
            <v>570762</v>
          </cell>
        </row>
        <row r="3551">
          <cell r="C3551" t="str">
            <v>034021-9</v>
          </cell>
          <cell r="D3551" t="str">
            <v>GGG</v>
          </cell>
        </row>
        <row r="3552">
          <cell r="C3552" t="str">
            <v>034029-4</v>
          </cell>
          <cell r="D3552" t="str">
            <v>GGG</v>
          </cell>
          <cell r="E3552">
            <v>990000</v>
          </cell>
          <cell r="G3552">
            <v>867863</v>
          </cell>
          <cell r="I3552">
            <v>676985</v>
          </cell>
          <cell r="J3552">
            <v>655895</v>
          </cell>
          <cell r="K3552">
            <v>548224</v>
          </cell>
        </row>
        <row r="3553">
          <cell r="C3553" t="str">
            <v>034030-8</v>
          </cell>
          <cell r="D3553" t="str">
            <v>GGG</v>
          </cell>
          <cell r="E3553">
            <v>1190000</v>
          </cell>
          <cell r="G3553">
            <v>1013861</v>
          </cell>
          <cell r="I3553">
            <v>771663</v>
          </cell>
          <cell r="J3553">
            <v>673206</v>
          </cell>
          <cell r="K3553">
            <v>637432</v>
          </cell>
        </row>
        <row r="3554">
          <cell r="C3554" t="str">
            <v>034031-6</v>
          </cell>
          <cell r="D3554" t="str">
            <v>GGG</v>
          </cell>
          <cell r="E3554">
            <v>1800000</v>
          </cell>
          <cell r="I3554">
            <v>1543843</v>
          </cell>
        </row>
        <row r="3555">
          <cell r="C3555" t="str">
            <v>034019-7</v>
          </cell>
          <cell r="D3555" t="str">
            <v>GGG</v>
          </cell>
        </row>
        <row r="3556">
          <cell r="C3556" t="str">
            <v>034002-2</v>
          </cell>
          <cell r="D3556" t="str">
            <v>GGG</v>
          </cell>
        </row>
        <row r="3557">
          <cell r="C3557" t="str">
            <v>034010-3</v>
          </cell>
          <cell r="D3557" t="str">
            <v>GGG</v>
          </cell>
        </row>
        <row r="3558">
          <cell r="C3558" t="str">
            <v>034014-6</v>
          </cell>
          <cell r="D3558" t="str">
            <v>GGG</v>
          </cell>
        </row>
        <row r="3559">
          <cell r="C3559" t="str">
            <v>034025-1</v>
          </cell>
          <cell r="D3559" t="str">
            <v>GGG</v>
          </cell>
          <cell r="E3559">
            <v>1800000</v>
          </cell>
          <cell r="I3559">
            <v>1548461</v>
          </cell>
          <cell r="J3559">
            <v>1279886</v>
          </cell>
          <cell r="K3559">
            <v>1223950</v>
          </cell>
          <cell r="L3559">
            <v>841975</v>
          </cell>
          <cell r="M3559">
            <v>740698</v>
          </cell>
          <cell r="N3559">
            <v>550758</v>
          </cell>
        </row>
        <row r="3560">
          <cell r="C3560" t="str">
            <v>034020-0</v>
          </cell>
          <cell r="D3560" t="str">
            <v>GGG</v>
          </cell>
        </row>
        <row r="3561">
          <cell r="C3561" t="str">
            <v>034015-4</v>
          </cell>
          <cell r="D3561" t="str">
            <v>GGG</v>
          </cell>
        </row>
        <row r="3562">
          <cell r="C3562" t="str">
            <v>034022-7</v>
          </cell>
          <cell r="D3562" t="str">
            <v>GGG</v>
          </cell>
        </row>
        <row r="3563">
          <cell r="C3563" t="str">
            <v>034008-1</v>
          </cell>
          <cell r="D3563" t="str">
            <v>GGG</v>
          </cell>
        </row>
        <row r="3564">
          <cell r="C3564" t="str">
            <v>034013-8</v>
          </cell>
          <cell r="D3564" t="str">
            <v>GGG</v>
          </cell>
        </row>
        <row r="3565">
          <cell r="C3565" t="str">
            <v>034009-0</v>
          </cell>
          <cell r="D3565" t="str">
            <v>GGG</v>
          </cell>
        </row>
        <row r="3566">
          <cell r="C3566" t="str">
            <v>058001-5</v>
          </cell>
          <cell r="D3566" t="str">
            <v>DDD</v>
          </cell>
        </row>
        <row r="3567">
          <cell r="C3567" t="str">
            <v>058002-3</v>
          </cell>
          <cell r="D3567" t="str">
            <v>DDD</v>
          </cell>
        </row>
        <row r="3568">
          <cell r="C3568" t="str">
            <v>058003-1</v>
          </cell>
          <cell r="D3568" t="str">
            <v>DDD</v>
          </cell>
        </row>
        <row r="3569">
          <cell r="C3569" t="str">
            <v>058004-0</v>
          </cell>
          <cell r="D3569" t="str">
            <v>DDD</v>
          </cell>
          <cell r="P3569">
            <v>58262</v>
          </cell>
        </row>
        <row r="3570">
          <cell r="C3570" t="str">
            <v>020018-2</v>
          </cell>
          <cell r="D3570" t="str">
            <v>GGG</v>
          </cell>
          <cell r="P3570">
            <v>55661</v>
          </cell>
        </row>
        <row r="3571">
          <cell r="C3571" t="str">
            <v>020001-8</v>
          </cell>
          <cell r="D3571" t="str">
            <v>GGG</v>
          </cell>
        </row>
        <row r="3572">
          <cell r="C3572" t="str">
            <v>020002-6</v>
          </cell>
          <cell r="D3572" t="str">
            <v>GGG</v>
          </cell>
        </row>
        <row r="3573">
          <cell r="C3573" t="str">
            <v>020022-0</v>
          </cell>
          <cell r="D3573" t="str">
            <v>GGG</v>
          </cell>
        </row>
        <row r="3574">
          <cell r="C3574" t="str">
            <v>020014-0</v>
          </cell>
          <cell r="D3574" t="str">
            <v>GGG</v>
          </cell>
        </row>
        <row r="3575">
          <cell r="C3575" t="str">
            <v>020013-1</v>
          </cell>
          <cell r="D3575" t="str">
            <v>GGG</v>
          </cell>
        </row>
        <row r="3576">
          <cell r="C3576" t="str">
            <v>020015-8</v>
          </cell>
          <cell r="D3576" t="str">
            <v>GGG</v>
          </cell>
        </row>
        <row r="3577">
          <cell r="C3577" t="str">
            <v>020016-6</v>
          </cell>
          <cell r="D3577" t="str">
            <v>GGG</v>
          </cell>
        </row>
        <row r="3578">
          <cell r="C3578" t="str">
            <v>020017-4</v>
          </cell>
          <cell r="D3578" t="str">
            <v>GGG</v>
          </cell>
        </row>
        <row r="3579">
          <cell r="C3579" t="str">
            <v>020003-4</v>
          </cell>
          <cell r="D3579" t="str">
            <v>GGG</v>
          </cell>
        </row>
        <row r="3580">
          <cell r="C3580" t="str">
            <v>020007-7</v>
          </cell>
          <cell r="D3580" t="str">
            <v>DDD</v>
          </cell>
        </row>
        <row r="3581">
          <cell r="C3581" t="str">
            <v>020008-5</v>
          </cell>
          <cell r="D3581" t="str">
            <v>DDD</v>
          </cell>
        </row>
        <row r="3582">
          <cell r="C3582" t="str">
            <v>020010-7</v>
          </cell>
          <cell r="D3582" t="str">
            <v>DDD</v>
          </cell>
        </row>
        <row r="3583">
          <cell r="C3583" t="str">
            <v>020025-5</v>
          </cell>
          <cell r="D3583" t="str">
            <v>DDD</v>
          </cell>
        </row>
        <row r="3584">
          <cell r="C3584" t="str">
            <v>020011-5</v>
          </cell>
          <cell r="D3584" t="str">
            <v>DDD</v>
          </cell>
        </row>
        <row r="3585">
          <cell r="C3585" t="str">
            <v>020019-0</v>
          </cell>
          <cell r="D3585" t="str">
            <v>GGG</v>
          </cell>
        </row>
        <row r="3586">
          <cell r="C3586" t="str">
            <v>020004-2</v>
          </cell>
          <cell r="D3586" t="str">
            <v>GGG</v>
          </cell>
        </row>
        <row r="3587">
          <cell r="C3587" t="str">
            <v>020005-0</v>
          </cell>
          <cell r="D3587" t="str">
            <v>GGG</v>
          </cell>
          <cell r="O3587">
            <v>68668</v>
          </cell>
        </row>
        <row r="3588">
          <cell r="C3588" t="str">
            <v>020020-4</v>
          </cell>
          <cell r="D3588" t="str">
            <v>GGG</v>
          </cell>
        </row>
        <row r="3589">
          <cell r="C3589" t="str">
            <v>020006-9</v>
          </cell>
          <cell r="D3589" t="str">
            <v>GGG</v>
          </cell>
        </row>
        <row r="3590">
          <cell r="C3590" t="str">
            <v>020021-2</v>
          </cell>
          <cell r="D3590" t="str">
            <v>GGG</v>
          </cell>
          <cell r="O3590">
            <v>68033</v>
          </cell>
        </row>
        <row r="3591">
          <cell r="C3591" t="str">
            <v>020023-9</v>
          </cell>
          <cell r="D3591" t="str">
            <v>GGG</v>
          </cell>
        </row>
        <row r="3592">
          <cell r="C3592" t="str">
            <v>020024-7</v>
          </cell>
          <cell r="D3592" t="str">
            <v>GGG</v>
          </cell>
          <cell r="O3592">
            <v>71300</v>
          </cell>
        </row>
        <row r="3593">
          <cell r="C3593" t="str">
            <v>020009-3</v>
          </cell>
          <cell r="D3593" t="str">
            <v>GGG</v>
          </cell>
        </row>
        <row r="3594">
          <cell r="C3594" t="str">
            <v>020012-3</v>
          </cell>
          <cell r="D3594" t="str">
            <v>GGG</v>
          </cell>
          <cell r="P3594">
            <v>117459</v>
          </cell>
        </row>
        <row r="3595">
          <cell r="C3595" t="str">
            <v>090001-0</v>
          </cell>
          <cell r="D3595" t="str">
            <v>GGG</v>
          </cell>
          <cell r="E3595">
            <v>1630485</v>
          </cell>
          <cell r="H3595">
            <v>1554788</v>
          </cell>
          <cell r="I3595">
            <v>1445200</v>
          </cell>
          <cell r="J3595">
            <v>1395620</v>
          </cell>
        </row>
        <row r="3596">
          <cell r="C3596" t="str">
            <v>090005-2</v>
          </cell>
          <cell r="D3596" t="str">
            <v>GGG</v>
          </cell>
          <cell r="E3596">
            <v>1849682</v>
          </cell>
          <cell r="I3596">
            <v>1705458</v>
          </cell>
          <cell r="J3596">
            <v>1493987</v>
          </cell>
          <cell r="K3596">
            <v>1441928</v>
          </cell>
        </row>
        <row r="3597">
          <cell r="C3597" t="str">
            <v>090003-6</v>
          </cell>
          <cell r="D3597" t="str">
            <v>GGG</v>
          </cell>
          <cell r="E3597">
            <v>1902155</v>
          </cell>
          <cell r="I3597">
            <v>1809250</v>
          </cell>
          <cell r="J3597">
            <v>1710267</v>
          </cell>
          <cell r="O3597">
            <v>76643</v>
          </cell>
        </row>
        <row r="3598">
          <cell r="C3598" t="str">
            <v>090002-8</v>
          </cell>
          <cell r="D3598" t="str">
            <v>GGG</v>
          </cell>
          <cell r="E3598">
            <v>2114520</v>
          </cell>
          <cell r="I3598">
            <v>1982155</v>
          </cell>
          <cell r="J3598">
            <v>1837408</v>
          </cell>
          <cell r="O3598">
            <v>74793</v>
          </cell>
        </row>
        <row r="3599">
          <cell r="C3599" t="str">
            <v>090006-0</v>
          </cell>
          <cell r="D3599" t="str">
            <v>GGG</v>
          </cell>
          <cell r="E3599">
            <v>2626985</v>
          </cell>
          <cell r="I3599">
            <v>2492766</v>
          </cell>
        </row>
        <row r="3600">
          <cell r="C3600" t="str">
            <v>090004-4</v>
          </cell>
          <cell r="D3600" t="str">
            <v>GGG</v>
          </cell>
          <cell r="E3600">
            <v>3640000</v>
          </cell>
          <cell r="G3600">
            <v>3312399</v>
          </cell>
          <cell r="H3600">
            <v>3100000</v>
          </cell>
          <cell r="I3600">
            <v>2900000</v>
          </cell>
          <cell r="J3600">
            <v>2735935</v>
          </cell>
        </row>
        <row r="3601">
          <cell r="C3601" t="str">
            <v>090007-9</v>
          </cell>
          <cell r="D3601" t="str">
            <v>GGG</v>
          </cell>
          <cell r="E3601">
            <v>4150000</v>
          </cell>
          <cell r="G3601">
            <v>3784802</v>
          </cell>
          <cell r="H3601">
            <v>3581569</v>
          </cell>
          <cell r="I3601">
            <v>3205838</v>
          </cell>
        </row>
        <row r="3602">
          <cell r="C3602" t="str">
            <v>090009-5</v>
          </cell>
          <cell r="D3602" t="str">
            <v>GGG</v>
          </cell>
          <cell r="E3602">
            <v>6233330</v>
          </cell>
          <cell r="G3602">
            <v>5712425</v>
          </cell>
          <cell r="P3602">
            <v>215573</v>
          </cell>
        </row>
        <row r="3603">
          <cell r="C3603" t="str">
            <v>090008-7</v>
          </cell>
          <cell r="D3603" t="str">
            <v>GGG</v>
          </cell>
          <cell r="E3603">
            <v>2787495</v>
          </cell>
          <cell r="H3603">
            <v>2547336</v>
          </cell>
        </row>
        <row r="3604">
          <cell r="C3604" t="str">
            <v>021060-9</v>
          </cell>
          <cell r="D3604" t="str">
            <v>DDD</v>
          </cell>
        </row>
        <row r="3605">
          <cell r="C3605" t="str">
            <v>021061-7</v>
          </cell>
          <cell r="D3605" t="str">
            <v>DDD</v>
          </cell>
        </row>
        <row r="3606">
          <cell r="C3606" t="str">
            <v>021062-5</v>
          </cell>
          <cell r="D3606" t="str">
            <v>GGG</v>
          </cell>
        </row>
        <row r="3607">
          <cell r="C3607" t="str">
            <v>021063-3</v>
          </cell>
          <cell r="D3607" t="str">
            <v>GGG</v>
          </cell>
        </row>
        <row r="3608">
          <cell r="C3608" t="str">
            <v>021067-6</v>
          </cell>
          <cell r="D3608" t="str">
            <v>GGG</v>
          </cell>
        </row>
        <row r="3609">
          <cell r="C3609" t="str">
            <v>021068-4</v>
          </cell>
          <cell r="D3609" t="str">
            <v>DDD</v>
          </cell>
        </row>
        <row r="3610">
          <cell r="C3610" t="str">
            <v>021069-2</v>
          </cell>
          <cell r="D3610" t="str">
            <v>GGG</v>
          </cell>
        </row>
        <row r="3611">
          <cell r="C3611" t="str">
            <v>021045-5</v>
          </cell>
          <cell r="D3611" t="str">
            <v>GGG</v>
          </cell>
          <cell r="P3611">
            <v>92484</v>
          </cell>
        </row>
        <row r="3612">
          <cell r="C3612" t="str">
            <v>021070-6</v>
          </cell>
          <cell r="D3612" t="str">
            <v>GGG</v>
          </cell>
        </row>
        <row r="3613">
          <cell r="C3613" t="str">
            <v>021071-4</v>
          </cell>
          <cell r="D3613" t="str">
            <v>GGG</v>
          </cell>
          <cell r="P3613">
            <v>100615</v>
          </cell>
        </row>
        <row r="3614">
          <cell r="C3614" t="str">
            <v>021072-2</v>
          </cell>
          <cell r="D3614" t="str">
            <v>GGG</v>
          </cell>
        </row>
        <row r="3615">
          <cell r="C3615" t="str">
            <v>021047-1</v>
          </cell>
          <cell r="D3615" t="str">
            <v>GGG</v>
          </cell>
        </row>
        <row r="3616">
          <cell r="C3616" t="str">
            <v>021074-9</v>
          </cell>
          <cell r="D3616" t="str">
            <v>GGG</v>
          </cell>
        </row>
        <row r="3617">
          <cell r="C3617" t="str">
            <v>021075-7</v>
          </cell>
          <cell r="D3617" t="str">
            <v>GGG</v>
          </cell>
        </row>
        <row r="3618">
          <cell r="C3618" t="str">
            <v>021408-6</v>
          </cell>
          <cell r="D3618" t="str">
            <v>GGG</v>
          </cell>
          <cell r="E3618">
            <v>282948</v>
          </cell>
          <cell r="G3618">
            <v>236104</v>
          </cell>
          <cell r="H3618">
            <v>221440</v>
          </cell>
          <cell r="I3618">
            <v>195094</v>
          </cell>
        </row>
        <row r="3619">
          <cell r="C3619" t="str">
            <v>021417-5</v>
          </cell>
          <cell r="D3619" t="str">
            <v>GGG</v>
          </cell>
          <cell r="I3619">
            <v>106676</v>
          </cell>
        </row>
        <row r="3620">
          <cell r="C3620" t="str">
            <v>021407-8</v>
          </cell>
          <cell r="D3620" t="str">
            <v>GGG</v>
          </cell>
          <cell r="E3620">
            <v>194582</v>
          </cell>
          <cell r="H3620">
            <v>183265</v>
          </cell>
          <cell r="I3620">
            <v>175887</v>
          </cell>
          <cell r="O3620">
            <v>92079</v>
          </cell>
        </row>
        <row r="3621">
          <cell r="C3621" t="str">
            <v>021458-2</v>
          </cell>
          <cell r="D3621" t="str">
            <v>GGG</v>
          </cell>
          <cell r="E3621">
            <v>319071</v>
          </cell>
          <cell r="G3621">
            <v>277493</v>
          </cell>
          <cell r="O3621">
            <v>90539</v>
          </cell>
        </row>
        <row r="3622">
          <cell r="C3622" t="str">
            <v>021402-7</v>
          </cell>
          <cell r="D3622" t="str">
            <v>GGG</v>
          </cell>
          <cell r="E3622">
            <v>254050</v>
          </cell>
          <cell r="H3622">
            <v>234453</v>
          </cell>
          <cell r="I3622">
            <v>211594</v>
          </cell>
        </row>
        <row r="3623">
          <cell r="C3623" t="str">
            <v>021401-9</v>
          </cell>
          <cell r="D3623" t="str">
            <v>GGG</v>
          </cell>
          <cell r="I3623">
            <v>238531</v>
          </cell>
        </row>
        <row r="3624">
          <cell r="C3624" t="str">
            <v>021447-7</v>
          </cell>
          <cell r="D3624" t="str">
            <v>GGG</v>
          </cell>
          <cell r="E3624">
            <v>418300</v>
          </cell>
          <cell r="G3624">
            <v>370218</v>
          </cell>
          <cell r="H3624">
            <v>332495</v>
          </cell>
        </row>
        <row r="3625">
          <cell r="C3625" t="str">
            <v>021414-0</v>
          </cell>
          <cell r="D3625" t="str">
            <v>GGG</v>
          </cell>
          <cell r="H3625">
            <v>330534</v>
          </cell>
        </row>
        <row r="3626">
          <cell r="C3626" t="str">
            <v>021448-5</v>
          </cell>
          <cell r="D3626" t="str">
            <v>GGG</v>
          </cell>
          <cell r="E3626">
            <v>425044</v>
          </cell>
          <cell r="G3626">
            <v>378634</v>
          </cell>
          <cell r="H3626">
            <v>355795</v>
          </cell>
        </row>
        <row r="3627">
          <cell r="C3627" t="str">
            <v>021452-3</v>
          </cell>
          <cell r="D3627" t="str">
            <v>GGG</v>
          </cell>
          <cell r="E3627">
            <v>522004</v>
          </cell>
          <cell r="G3627">
            <v>468254</v>
          </cell>
          <cell r="H3627">
            <v>449100</v>
          </cell>
        </row>
        <row r="3628">
          <cell r="C3628" t="str">
            <v>021331-4</v>
          </cell>
          <cell r="D3628" t="str">
            <v>GGG</v>
          </cell>
          <cell r="K3628">
            <v>123810</v>
          </cell>
          <cell r="L3628">
            <v>110871</v>
          </cell>
          <cell r="M3628">
            <v>101996</v>
          </cell>
        </row>
        <row r="3629">
          <cell r="C3629" t="str">
            <v>021308-0</v>
          </cell>
          <cell r="D3629" t="str">
            <v>GGG</v>
          </cell>
          <cell r="E3629">
            <v>236964</v>
          </cell>
          <cell r="H3629">
            <v>211895</v>
          </cell>
          <cell r="I3629">
            <v>170339</v>
          </cell>
          <cell r="J3629">
            <v>146145</v>
          </cell>
          <cell r="K3629">
            <v>128556</v>
          </cell>
          <cell r="L3629">
            <v>113254</v>
          </cell>
          <cell r="M3629">
            <v>101769</v>
          </cell>
        </row>
        <row r="3630">
          <cell r="C3630" t="str">
            <v>021239-3</v>
          </cell>
          <cell r="D3630" t="str">
            <v>GGG</v>
          </cell>
        </row>
        <row r="3631">
          <cell r="C3631" t="str">
            <v>021246-6</v>
          </cell>
          <cell r="D3631" t="str">
            <v>GGG</v>
          </cell>
        </row>
        <row r="3632">
          <cell r="C3632" t="str">
            <v>021377-2</v>
          </cell>
          <cell r="D3632" t="str">
            <v>GGG</v>
          </cell>
          <cell r="I3632">
            <v>175254</v>
          </cell>
          <cell r="J3632">
            <v>168586</v>
          </cell>
          <cell r="K3632">
            <v>160072</v>
          </cell>
          <cell r="L3632">
            <v>122362</v>
          </cell>
          <cell r="P3632">
            <v>119262</v>
          </cell>
        </row>
        <row r="3633">
          <cell r="C3633" t="str">
            <v>021436-1</v>
          </cell>
          <cell r="D3633" t="str">
            <v>GGG</v>
          </cell>
          <cell r="E3633">
            <v>293900</v>
          </cell>
          <cell r="H3633">
            <v>257296</v>
          </cell>
        </row>
        <row r="3634">
          <cell r="C3634" t="str">
            <v>021281-4</v>
          </cell>
          <cell r="D3634" t="str">
            <v>GGG</v>
          </cell>
          <cell r="H3634">
            <v>257008</v>
          </cell>
          <cell r="I3634">
            <v>217565</v>
          </cell>
          <cell r="M3634">
            <v>95900</v>
          </cell>
          <cell r="N3634">
            <v>74413</v>
          </cell>
          <cell r="P3634">
            <v>186342</v>
          </cell>
        </row>
        <row r="3635">
          <cell r="C3635" t="str">
            <v>021320-9</v>
          </cell>
          <cell r="D3635" t="str">
            <v>GGG</v>
          </cell>
          <cell r="K3635">
            <v>125839</v>
          </cell>
          <cell r="L3635">
            <v>112368</v>
          </cell>
          <cell r="M3635">
            <v>105109</v>
          </cell>
          <cell r="P3635">
            <v>153956</v>
          </cell>
        </row>
        <row r="3636">
          <cell r="C3636" t="str">
            <v>021307-1</v>
          </cell>
          <cell r="D3636" t="str">
            <v>GGG</v>
          </cell>
          <cell r="E3636">
            <v>239117</v>
          </cell>
          <cell r="H3636">
            <v>215751</v>
          </cell>
          <cell r="I3636">
            <v>170694</v>
          </cell>
          <cell r="J3636">
            <v>146891</v>
          </cell>
          <cell r="K3636">
            <v>129312</v>
          </cell>
          <cell r="L3636">
            <v>113521</v>
          </cell>
          <cell r="M3636">
            <v>103176</v>
          </cell>
        </row>
        <row r="3637">
          <cell r="C3637" t="str">
            <v>021280-6</v>
          </cell>
          <cell r="D3637" t="str">
            <v>GGG</v>
          </cell>
          <cell r="N3637">
            <v>67978</v>
          </cell>
          <cell r="P3637">
            <v>150463</v>
          </cell>
        </row>
        <row r="3638">
          <cell r="C3638" t="str">
            <v>021255-5</v>
          </cell>
          <cell r="D3638" t="str">
            <v>GGG</v>
          </cell>
          <cell r="P3638">
            <v>212506</v>
          </cell>
        </row>
        <row r="3639">
          <cell r="C3639" t="str">
            <v>021282-2</v>
          </cell>
          <cell r="D3639" t="str">
            <v>GGG</v>
          </cell>
          <cell r="N3639">
            <v>73900</v>
          </cell>
          <cell r="P3639">
            <v>131604</v>
          </cell>
        </row>
        <row r="3640">
          <cell r="C3640" t="str">
            <v>021001-3</v>
          </cell>
          <cell r="D3640" t="str">
            <v>GGG</v>
          </cell>
        </row>
        <row r="3641">
          <cell r="C3641" t="str">
            <v>021230-0</v>
          </cell>
          <cell r="D3641" t="str">
            <v>GGG</v>
          </cell>
        </row>
        <row r="3642">
          <cell r="C3642" t="str">
            <v>021151-6</v>
          </cell>
          <cell r="D3642" t="str">
            <v>GGG</v>
          </cell>
        </row>
        <row r="3643">
          <cell r="C3643" t="str">
            <v>021310-1</v>
          </cell>
          <cell r="D3643" t="str">
            <v>GGG</v>
          </cell>
          <cell r="K3643">
            <v>148090</v>
          </cell>
          <cell r="L3643">
            <v>124651</v>
          </cell>
          <cell r="M3643">
            <v>115186</v>
          </cell>
        </row>
        <row r="3644">
          <cell r="C3644" t="str">
            <v>021233-4</v>
          </cell>
          <cell r="D3644" t="str">
            <v>GGG</v>
          </cell>
          <cell r="N3644">
            <v>81537</v>
          </cell>
        </row>
        <row r="3645">
          <cell r="C3645" t="str">
            <v>021234-2</v>
          </cell>
          <cell r="D3645" t="str">
            <v>GGG</v>
          </cell>
          <cell r="N3645">
            <v>79609</v>
          </cell>
        </row>
        <row r="3646">
          <cell r="C3646" t="str">
            <v>021237-7</v>
          </cell>
          <cell r="D3646" t="str">
            <v>GGG</v>
          </cell>
        </row>
        <row r="3647">
          <cell r="C3647" t="str">
            <v>021076-5</v>
          </cell>
          <cell r="D3647" t="str">
            <v>GGG</v>
          </cell>
        </row>
        <row r="3648">
          <cell r="C3648" t="str">
            <v>021399-3</v>
          </cell>
          <cell r="D3648" t="str">
            <v>GGG</v>
          </cell>
          <cell r="E3648">
            <v>278827</v>
          </cell>
          <cell r="H3648">
            <v>258414</v>
          </cell>
          <cell r="I3648">
            <v>198799</v>
          </cell>
        </row>
        <row r="3649">
          <cell r="C3649" t="str">
            <v>021123-0</v>
          </cell>
          <cell r="D3649" t="str">
            <v>GGG</v>
          </cell>
        </row>
        <row r="3650">
          <cell r="C3650" t="str">
            <v>021193-1</v>
          </cell>
          <cell r="D3650" t="str">
            <v>GGG</v>
          </cell>
          <cell r="P3650">
            <v>249248</v>
          </cell>
        </row>
        <row r="3651">
          <cell r="C3651" t="str">
            <v>021202-4</v>
          </cell>
          <cell r="D3651" t="str">
            <v>GGG</v>
          </cell>
          <cell r="O3651">
            <v>241325</v>
          </cell>
          <cell r="P3651">
            <v>228744</v>
          </cell>
        </row>
        <row r="3652">
          <cell r="C3652" t="str">
            <v>021143-5</v>
          </cell>
          <cell r="D3652" t="str">
            <v>GGG</v>
          </cell>
          <cell r="O3652">
            <v>208349</v>
          </cell>
          <cell r="P3652">
            <v>222155</v>
          </cell>
        </row>
        <row r="3653">
          <cell r="C3653" t="str">
            <v>021142-7</v>
          </cell>
          <cell r="D3653" t="str">
            <v>GGG</v>
          </cell>
          <cell r="P3653">
            <v>190194</v>
          </cell>
        </row>
        <row r="3654">
          <cell r="C3654" t="str">
            <v>021210-5</v>
          </cell>
          <cell r="D3654" t="str">
            <v>GGG</v>
          </cell>
        </row>
        <row r="3655">
          <cell r="C3655" t="str">
            <v>021002-1</v>
          </cell>
          <cell r="D3655" t="str">
            <v>GGG</v>
          </cell>
        </row>
        <row r="3656">
          <cell r="C3656" t="str">
            <v>021181-8</v>
          </cell>
          <cell r="D3656" t="str">
            <v>GGG</v>
          </cell>
        </row>
        <row r="3657">
          <cell r="C3657" t="str">
            <v>021132-0</v>
          </cell>
          <cell r="D3657" t="str">
            <v>GGG</v>
          </cell>
        </row>
        <row r="3658">
          <cell r="C3658" t="str">
            <v>021003-0</v>
          </cell>
          <cell r="D3658" t="str">
            <v>GGG</v>
          </cell>
        </row>
        <row r="3659">
          <cell r="C3659" t="str">
            <v>021077-3</v>
          </cell>
          <cell r="D3659" t="str">
            <v>GGG</v>
          </cell>
        </row>
        <row r="3660">
          <cell r="C3660" t="str">
            <v>021192-3</v>
          </cell>
          <cell r="D3660" t="str">
            <v>GGG</v>
          </cell>
        </row>
        <row r="3661">
          <cell r="C3661" t="str">
            <v>021022-6</v>
          </cell>
          <cell r="D3661" t="str">
            <v>GGG</v>
          </cell>
          <cell r="P3661">
            <v>243857</v>
          </cell>
        </row>
        <row r="3662">
          <cell r="C3662" t="str">
            <v>021119-2</v>
          </cell>
          <cell r="D3662" t="str">
            <v>GGG</v>
          </cell>
          <cell r="P3662">
            <v>242668</v>
          </cell>
        </row>
        <row r="3663">
          <cell r="C3663" t="str">
            <v>021050-1</v>
          </cell>
          <cell r="D3663" t="str">
            <v>GGG</v>
          </cell>
          <cell r="O3663">
            <v>99585</v>
          </cell>
        </row>
        <row r="3664">
          <cell r="C3664" t="str">
            <v>021040-4</v>
          </cell>
          <cell r="D3664" t="str">
            <v>GGG</v>
          </cell>
          <cell r="O3664">
            <v>81656</v>
          </cell>
          <cell r="P3664">
            <v>248239</v>
          </cell>
        </row>
        <row r="3665">
          <cell r="C3665" t="str">
            <v>021120-6</v>
          </cell>
          <cell r="D3665" t="str">
            <v>GGG</v>
          </cell>
          <cell r="O3665">
            <v>98972</v>
          </cell>
          <cell r="P3665">
            <v>344243</v>
          </cell>
        </row>
        <row r="3666">
          <cell r="C3666" t="str">
            <v>021381-0</v>
          </cell>
          <cell r="D3666" t="str">
            <v>GGG</v>
          </cell>
          <cell r="J3666">
            <v>169585</v>
          </cell>
          <cell r="K3666">
            <v>161751</v>
          </cell>
          <cell r="P3666">
            <v>392228</v>
          </cell>
        </row>
        <row r="3667">
          <cell r="C3667" t="str">
            <v>021242-3</v>
          </cell>
          <cell r="D3667" t="str">
            <v>GGG</v>
          </cell>
          <cell r="N3667">
            <v>95131</v>
          </cell>
          <cell r="O3667">
            <v>123020</v>
          </cell>
        </row>
        <row r="3668">
          <cell r="C3668" t="str">
            <v>021286-5</v>
          </cell>
          <cell r="D3668" t="str">
            <v>GGG</v>
          </cell>
          <cell r="N3668">
            <v>91196</v>
          </cell>
        </row>
        <row r="3669">
          <cell r="C3669" t="str">
            <v>021309-8</v>
          </cell>
          <cell r="D3669" t="str">
            <v>GGG</v>
          </cell>
          <cell r="K3669">
            <v>171570</v>
          </cell>
          <cell r="L3669">
            <v>158956</v>
          </cell>
          <cell r="M3669">
            <v>146145</v>
          </cell>
        </row>
        <row r="3670">
          <cell r="C3670" t="str">
            <v>021350-0</v>
          </cell>
          <cell r="D3670" t="str">
            <v>GGG</v>
          </cell>
          <cell r="J3670">
            <v>226950</v>
          </cell>
          <cell r="K3670">
            <v>209020</v>
          </cell>
          <cell r="L3670">
            <v>190327</v>
          </cell>
          <cell r="O3670">
            <v>166721</v>
          </cell>
        </row>
        <row r="3671">
          <cell r="C3671" t="str">
            <v>021203-2</v>
          </cell>
          <cell r="D3671" t="str">
            <v>GGG</v>
          </cell>
        </row>
        <row r="3672">
          <cell r="C3672" t="str">
            <v>021005-6</v>
          </cell>
          <cell r="D3672" t="str">
            <v>GGG</v>
          </cell>
          <cell r="P3672">
            <v>207324</v>
          </cell>
        </row>
        <row r="3673">
          <cell r="C3673" t="str">
            <v>021004-8</v>
          </cell>
          <cell r="D3673" t="str">
            <v>GGG</v>
          </cell>
        </row>
        <row r="3674">
          <cell r="C3674" t="str">
            <v>021041-2</v>
          </cell>
          <cell r="D3674" t="str">
            <v>GGG</v>
          </cell>
        </row>
        <row r="3675">
          <cell r="C3675" t="str">
            <v>021365-9</v>
          </cell>
          <cell r="D3675" t="str">
            <v>GGG</v>
          </cell>
          <cell r="K3675">
            <v>181983</v>
          </cell>
        </row>
        <row r="3676">
          <cell r="C3676" t="str">
            <v>021222-9</v>
          </cell>
          <cell r="D3676" t="str">
            <v>GGG</v>
          </cell>
        </row>
        <row r="3677">
          <cell r="C3677" t="str">
            <v>021368-3</v>
          </cell>
          <cell r="D3677" t="str">
            <v>GGG</v>
          </cell>
          <cell r="E3677">
            <v>501528</v>
          </cell>
          <cell r="G3677">
            <v>434549</v>
          </cell>
          <cell r="H3677">
            <v>405939</v>
          </cell>
          <cell r="I3677">
            <v>288370</v>
          </cell>
          <cell r="J3677">
            <v>263771</v>
          </cell>
          <cell r="K3677">
            <v>255592</v>
          </cell>
        </row>
        <row r="3678">
          <cell r="C3678" t="str">
            <v>021409-4</v>
          </cell>
          <cell r="D3678" t="str">
            <v>GGG</v>
          </cell>
          <cell r="H3678">
            <v>313652</v>
          </cell>
          <cell r="I3678">
            <v>303479</v>
          </cell>
        </row>
        <row r="3679">
          <cell r="C3679" t="str">
            <v>021380-2</v>
          </cell>
          <cell r="D3679" t="str">
            <v>GGG</v>
          </cell>
          <cell r="J3679">
            <v>207542</v>
          </cell>
          <cell r="K3679">
            <v>184374</v>
          </cell>
        </row>
        <row r="3680">
          <cell r="C3680" t="str">
            <v>021379-9</v>
          </cell>
          <cell r="D3680" t="str">
            <v>GGG</v>
          </cell>
          <cell r="E3680">
            <v>323825</v>
          </cell>
          <cell r="H3680">
            <v>289994</v>
          </cell>
          <cell r="I3680">
            <v>255866</v>
          </cell>
          <cell r="J3680">
            <v>212651</v>
          </cell>
          <cell r="K3680">
            <v>198737</v>
          </cell>
        </row>
        <row r="3681">
          <cell r="C3681" t="str">
            <v>021236-9</v>
          </cell>
          <cell r="D3681" t="str">
            <v>GGG</v>
          </cell>
        </row>
        <row r="3682">
          <cell r="C3682" t="str">
            <v>021121-4</v>
          </cell>
          <cell r="D3682" t="str">
            <v>GGG</v>
          </cell>
        </row>
        <row r="3683">
          <cell r="C3683" t="str">
            <v>021122-2</v>
          </cell>
          <cell r="D3683" t="str">
            <v>GGG</v>
          </cell>
          <cell r="O3683">
            <v>73518</v>
          </cell>
        </row>
        <row r="3684">
          <cell r="C3684" t="str">
            <v>021131-1</v>
          </cell>
          <cell r="D3684" t="str">
            <v>GGG</v>
          </cell>
          <cell r="O3684">
            <v>73980</v>
          </cell>
        </row>
        <row r="3685">
          <cell r="C3685" t="str">
            <v>021179-6</v>
          </cell>
          <cell r="D3685" t="str">
            <v>GGG</v>
          </cell>
        </row>
        <row r="3686">
          <cell r="C3686" t="str">
            <v>021249-0</v>
          </cell>
          <cell r="D3686" t="str">
            <v>GGG</v>
          </cell>
        </row>
        <row r="3687">
          <cell r="C3687" t="str">
            <v>021215-6</v>
          </cell>
          <cell r="D3687" t="str">
            <v>GGG</v>
          </cell>
          <cell r="O3687">
            <v>103784</v>
          </cell>
        </row>
        <row r="3688">
          <cell r="C3688" t="str">
            <v>021185-0</v>
          </cell>
          <cell r="D3688" t="str">
            <v>GGG</v>
          </cell>
          <cell r="O3688">
            <v>153736</v>
          </cell>
        </row>
        <row r="3689">
          <cell r="C3689" t="str">
            <v>021186-9</v>
          </cell>
          <cell r="D3689" t="str">
            <v>GGG</v>
          </cell>
        </row>
        <row r="3690">
          <cell r="C3690" t="str">
            <v>021006-4</v>
          </cell>
          <cell r="D3690" t="str">
            <v>GGG</v>
          </cell>
        </row>
        <row r="3691">
          <cell r="C3691" t="str">
            <v>021023-4</v>
          </cell>
          <cell r="D3691" t="str">
            <v>GGG</v>
          </cell>
        </row>
        <row r="3692">
          <cell r="C3692" t="str">
            <v>021361-6</v>
          </cell>
          <cell r="D3692" t="str">
            <v>GGG</v>
          </cell>
          <cell r="E3692">
            <v>488070</v>
          </cell>
          <cell r="H3692">
            <v>453278</v>
          </cell>
          <cell r="I3692">
            <v>380705</v>
          </cell>
          <cell r="J3692">
            <v>332466</v>
          </cell>
          <cell r="K3692">
            <v>300472</v>
          </cell>
        </row>
        <row r="3693">
          <cell r="C3693" t="str">
            <v>021357-8</v>
          </cell>
          <cell r="D3693" t="str">
            <v>GGG</v>
          </cell>
          <cell r="E3693">
            <v>500885</v>
          </cell>
          <cell r="H3693">
            <v>469900</v>
          </cell>
          <cell r="I3693">
            <v>382751</v>
          </cell>
          <cell r="J3693">
            <v>332562</v>
          </cell>
          <cell r="K3693">
            <v>312900</v>
          </cell>
          <cell r="O3693">
            <v>64444</v>
          </cell>
        </row>
        <row r="3694">
          <cell r="C3694" t="str">
            <v>021333-0</v>
          </cell>
          <cell r="D3694" t="str">
            <v>GGG</v>
          </cell>
          <cell r="L3694">
            <v>237526</v>
          </cell>
          <cell r="O3694">
            <v>61473</v>
          </cell>
        </row>
        <row r="3695">
          <cell r="C3695" t="str">
            <v>021183-4</v>
          </cell>
          <cell r="D3695" t="str">
            <v>GGG</v>
          </cell>
        </row>
        <row r="3696">
          <cell r="C3696" t="str">
            <v>021184-2</v>
          </cell>
          <cell r="D3696" t="str">
            <v>GGG</v>
          </cell>
        </row>
        <row r="3697">
          <cell r="C3697" t="str">
            <v>021349-7</v>
          </cell>
          <cell r="D3697" t="str">
            <v>GGG</v>
          </cell>
          <cell r="H3697">
            <v>638029</v>
          </cell>
          <cell r="I3697">
            <v>571444</v>
          </cell>
          <cell r="J3697">
            <v>462462</v>
          </cell>
          <cell r="K3697">
            <v>444892</v>
          </cell>
          <cell r="L3697">
            <v>371283</v>
          </cell>
        </row>
        <row r="3698">
          <cell r="C3698" t="str">
            <v>021209-1</v>
          </cell>
          <cell r="D3698" t="str">
            <v>GGG</v>
          </cell>
          <cell r="N3698">
            <v>254916</v>
          </cell>
        </row>
        <row r="3699">
          <cell r="C3699" t="str">
            <v>021251-2</v>
          </cell>
          <cell r="D3699" t="str">
            <v>GGG</v>
          </cell>
          <cell r="N3699">
            <v>231069</v>
          </cell>
        </row>
        <row r="3700">
          <cell r="C3700" t="str">
            <v>021279-2</v>
          </cell>
          <cell r="D3700" t="str">
            <v>GGG</v>
          </cell>
        </row>
        <row r="3701">
          <cell r="C3701" t="str">
            <v>021330-6</v>
          </cell>
          <cell r="D3701" t="str">
            <v>GGG</v>
          </cell>
          <cell r="E3701">
            <v>718168</v>
          </cell>
          <cell r="H3701">
            <v>634699</v>
          </cell>
          <cell r="I3701">
            <v>528446</v>
          </cell>
          <cell r="J3701">
            <v>455169</v>
          </cell>
          <cell r="K3701">
            <v>416712</v>
          </cell>
          <cell r="L3701">
            <v>395699</v>
          </cell>
          <cell r="M3701">
            <v>335287</v>
          </cell>
        </row>
        <row r="3702">
          <cell r="C3702" t="str">
            <v>021370-5</v>
          </cell>
          <cell r="D3702" t="str">
            <v>GGG</v>
          </cell>
          <cell r="E3702">
            <v>814900</v>
          </cell>
          <cell r="H3702">
            <v>647441</v>
          </cell>
          <cell r="I3702">
            <v>530874</v>
          </cell>
          <cell r="J3702">
            <v>460876</v>
          </cell>
          <cell r="K3702">
            <v>417424</v>
          </cell>
        </row>
        <row r="3703">
          <cell r="C3703" t="str">
            <v>021224-5</v>
          </cell>
          <cell r="D3703" t="str">
            <v>GGG</v>
          </cell>
        </row>
        <row r="3704">
          <cell r="C3704" t="str">
            <v>021046-3</v>
          </cell>
          <cell r="D3704" t="str">
            <v>GGG</v>
          </cell>
        </row>
        <row r="3705">
          <cell r="C3705" t="str">
            <v>021078-1</v>
          </cell>
          <cell r="D3705" t="str">
            <v>GGG</v>
          </cell>
        </row>
        <row r="3706">
          <cell r="C3706" t="str">
            <v>021206-7</v>
          </cell>
          <cell r="D3706" t="str">
            <v>GGG</v>
          </cell>
        </row>
        <row r="3707">
          <cell r="C3707" t="str">
            <v>021225-3</v>
          </cell>
          <cell r="D3707" t="str">
            <v>GGG</v>
          </cell>
        </row>
        <row r="3708">
          <cell r="C3708" t="str">
            <v>021391-8</v>
          </cell>
          <cell r="D3708" t="str">
            <v>GGG</v>
          </cell>
          <cell r="I3708">
            <v>144651</v>
          </cell>
          <cell r="J3708">
            <v>129186</v>
          </cell>
        </row>
        <row r="3709">
          <cell r="C3709" t="str">
            <v>021378-0</v>
          </cell>
          <cell r="D3709" t="str">
            <v>GGG</v>
          </cell>
          <cell r="I3709">
            <v>164256</v>
          </cell>
          <cell r="J3709">
            <v>147871</v>
          </cell>
          <cell r="K3709">
            <v>137464</v>
          </cell>
        </row>
        <row r="3710">
          <cell r="C3710" t="str">
            <v>021301-2</v>
          </cell>
          <cell r="D3710" t="str">
            <v>GGG</v>
          </cell>
          <cell r="M3710">
            <v>114299</v>
          </cell>
          <cell r="N3710">
            <v>109716</v>
          </cell>
        </row>
        <row r="3711">
          <cell r="C3711" t="str">
            <v>021312-8</v>
          </cell>
          <cell r="D3711" t="str">
            <v>GGG</v>
          </cell>
          <cell r="K3711">
            <v>130966</v>
          </cell>
          <cell r="L3711">
            <v>113990</v>
          </cell>
          <cell r="M3711">
            <v>107489</v>
          </cell>
          <cell r="N3711">
            <v>92387</v>
          </cell>
        </row>
        <row r="3712">
          <cell r="C3712" t="str">
            <v>021316-0</v>
          </cell>
          <cell r="D3712" t="str">
            <v>GGG</v>
          </cell>
          <cell r="K3712">
            <v>140370</v>
          </cell>
          <cell r="L3712">
            <v>131693</v>
          </cell>
          <cell r="M3712">
            <v>117730</v>
          </cell>
          <cell r="N3712">
            <v>104475</v>
          </cell>
          <cell r="P3712">
            <v>79920</v>
          </cell>
        </row>
        <row r="3713">
          <cell r="C3713" t="str">
            <v>021413-2</v>
          </cell>
          <cell r="D3713" t="str">
            <v>GGG</v>
          </cell>
          <cell r="E3713">
            <v>327357</v>
          </cell>
          <cell r="G3713">
            <v>293640</v>
          </cell>
          <cell r="H3713">
            <v>271088</v>
          </cell>
        </row>
        <row r="3714">
          <cell r="C3714" t="str">
            <v>021311-0</v>
          </cell>
          <cell r="D3714" t="str">
            <v>GGG</v>
          </cell>
          <cell r="I3714">
            <v>203639</v>
          </cell>
          <cell r="J3714">
            <v>187971</v>
          </cell>
          <cell r="K3714">
            <v>179922</v>
          </cell>
          <cell r="L3714">
            <v>153480</v>
          </cell>
          <cell r="M3714">
            <v>148720</v>
          </cell>
          <cell r="N3714">
            <v>124599</v>
          </cell>
        </row>
        <row r="3715">
          <cell r="C3715" t="str">
            <v>021450-7</v>
          </cell>
          <cell r="D3715" t="str">
            <v>GGG</v>
          </cell>
          <cell r="E3715">
            <v>432716</v>
          </cell>
          <cell r="G3715">
            <v>382087</v>
          </cell>
          <cell r="H3715">
            <v>365355</v>
          </cell>
        </row>
        <row r="3716">
          <cell r="C3716" t="str">
            <v>021441-8</v>
          </cell>
          <cell r="D3716" t="str">
            <v>GGG</v>
          </cell>
          <cell r="H3716">
            <v>376125</v>
          </cell>
        </row>
        <row r="3717">
          <cell r="C3717" t="str">
            <v>021306-3</v>
          </cell>
          <cell r="D3717" t="str">
            <v>GGG</v>
          </cell>
          <cell r="I3717">
            <v>350000</v>
          </cell>
          <cell r="J3717">
            <v>283714</v>
          </cell>
          <cell r="K3717">
            <v>274916</v>
          </cell>
          <cell r="L3717">
            <v>230579</v>
          </cell>
          <cell r="M3717">
            <v>201207</v>
          </cell>
          <cell r="N3717">
            <v>168378</v>
          </cell>
        </row>
        <row r="3718">
          <cell r="C3718" t="str">
            <v>021451-5</v>
          </cell>
          <cell r="D3718" t="str">
            <v>GGG</v>
          </cell>
          <cell r="E3718">
            <v>551965</v>
          </cell>
          <cell r="G3718">
            <v>496325</v>
          </cell>
          <cell r="H3718">
            <v>480215</v>
          </cell>
          <cell r="O3718">
            <v>144015</v>
          </cell>
        </row>
        <row r="3719">
          <cell r="C3719" t="str">
            <v>021051-0</v>
          </cell>
          <cell r="D3719" t="str">
            <v>GGG</v>
          </cell>
        </row>
        <row r="3720">
          <cell r="C3720" t="str">
            <v>021048-0</v>
          </cell>
          <cell r="D3720" t="str">
            <v>GGG</v>
          </cell>
        </row>
        <row r="3721">
          <cell r="C3721" t="str">
            <v>021049-8</v>
          </cell>
          <cell r="D3721" t="str">
            <v>GGG</v>
          </cell>
        </row>
        <row r="3722">
          <cell r="C3722" t="str">
            <v>021098-6</v>
          </cell>
          <cell r="D3722" t="str">
            <v>GGG</v>
          </cell>
        </row>
        <row r="3723">
          <cell r="C3723" t="str">
            <v>021161-3</v>
          </cell>
          <cell r="D3723" t="str">
            <v>GGG</v>
          </cell>
        </row>
        <row r="3724">
          <cell r="C3724" t="str">
            <v>021141-9</v>
          </cell>
          <cell r="D3724" t="str">
            <v>GGG</v>
          </cell>
        </row>
        <row r="3725">
          <cell r="C3725" t="str">
            <v>021113-3</v>
          </cell>
          <cell r="D3725" t="str">
            <v>GGG</v>
          </cell>
        </row>
        <row r="3726">
          <cell r="C3726" t="str">
            <v>021112-5</v>
          </cell>
          <cell r="D3726" t="str">
            <v>GGG</v>
          </cell>
          <cell r="O3726">
            <v>299431</v>
          </cell>
        </row>
        <row r="3727">
          <cell r="C3727" t="str">
            <v>021129-0</v>
          </cell>
          <cell r="D3727" t="str">
            <v>GGG</v>
          </cell>
        </row>
        <row r="3728">
          <cell r="C3728" t="str">
            <v>021114-1</v>
          </cell>
          <cell r="D3728" t="str">
            <v>GGG</v>
          </cell>
          <cell r="P3728">
            <v>122936</v>
          </cell>
        </row>
        <row r="3729">
          <cell r="C3729" t="str">
            <v>021115-0</v>
          </cell>
          <cell r="D3729" t="str">
            <v>GGG</v>
          </cell>
        </row>
        <row r="3730">
          <cell r="C3730" t="str">
            <v>021288-1</v>
          </cell>
          <cell r="D3730" t="str">
            <v>GGG</v>
          </cell>
          <cell r="M3730">
            <v>81848</v>
          </cell>
          <cell r="N3730">
            <v>77406</v>
          </cell>
        </row>
        <row r="3731">
          <cell r="C3731" t="str">
            <v>021289-0</v>
          </cell>
          <cell r="D3731" t="str">
            <v>GGG</v>
          </cell>
          <cell r="M3731">
            <v>85581</v>
          </cell>
          <cell r="N3731">
            <v>78697</v>
          </cell>
        </row>
        <row r="3732">
          <cell r="C3732" t="str">
            <v>021327-6</v>
          </cell>
          <cell r="D3732" t="str">
            <v>GGG</v>
          </cell>
          <cell r="J3732">
            <v>120261</v>
          </cell>
          <cell r="K3732">
            <v>107739</v>
          </cell>
          <cell r="L3732">
            <v>93470</v>
          </cell>
          <cell r="M3732">
            <v>82577</v>
          </cell>
          <cell r="P3732">
            <v>198203</v>
          </cell>
        </row>
        <row r="3733">
          <cell r="C3733" t="str">
            <v>021182-6</v>
          </cell>
          <cell r="D3733" t="str">
            <v>GGG</v>
          </cell>
        </row>
        <row r="3734">
          <cell r="C3734" t="str">
            <v>021304-7</v>
          </cell>
          <cell r="D3734" t="str">
            <v>GGG</v>
          </cell>
          <cell r="I3734">
            <v>214840</v>
          </cell>
          <cell r="J3734">
            <v>170930</v>
          </cell>
          <cell r="K3734">
            <v>160336</v>
          </cell>
          <cell r="L3734">
            <v>147429</v>
          </cell>
          <cell r="M3734">
            <v>123830</v>
          </cell>
          <cell r="N3734">
            <v>111055</v>
          </cell>
          <cell r="O3734">
            <v>182090</v>
          </cell>
        </row>
        <row r="3735">
          <cell r="C3735" t="str">
            <v>021300-4</v>
          </cell>
          <cell r="D3735" t="str">
            <v>GGG</v>
          </cell>
          <cell r="J3735">
            <v>280000</v>
          </cell>
          <cell r="K3735">
            <v>236530</v>
          </cell>
          <cell r="L3735">
            <v>216267</v>
          </cell>
          <cell r="M3735">
            <v>178695</v>
          </cell>
          <cell r="N3735">
            <v>162685</v>
          </cell>
        </row>
        <row r="3736">
          <cell r="C3736" t="str">
            <v>021218-0</v>
          </cell>
          <cell r="D3736" t="str">
            <v>GGG</v>
          </cell>
          <cell r="O3736">
            <v>112320</v>
          </cell>
        </row>
        <row r="3737">
          <cell r="C3737" t="str">
            <v>021220-2</v>
          </cell>
          <cell r="D3737" t="str">
            <v>GGG</v>
          </cell>
        </row>
        <row r="3738">
          <cell r="C3738" t="str">
            <v>021194-0</v>
          </cell>
          <cell r="D3738" t="str">
            <v>GGG</v>
          </cell>
          <cell r="O3738">
            <v>211915</v>
          </cell>
        </row>
        <row r="3739">
          <cell r="C3739" t="str">
            <v>021197-4</v>
          </cell>
          <cell r="D3739" t="str">
            <v>GGG</v>
          </cell>
          <cell r="O3739">
            <v>124900</v>
          </cell>
        </row>
        <row r="3740">
          <cell r="C3740" t="str">
            <v>021278-4</v>
          </cell>
          <cell r="D3740" t="str">
            <v>GGG</v>
          </cell>
          <cell r="M3740">
            <v>74947</v>
          </cell>
          <cell r="N3740">
            <v>69531</v>
          </cell>
        </row>
        <row r="3741">
          <cell r="C3741" t="str">
            <v>021277-6</v>
          </cell>
          <cell r="D3741" t="str">
            <v>GGG</v>
          </cell>
          <cell r="J3741">
            <v>110087</v>
          </cell>
          <cell r="K3741">
            <v>100092</v>
          </cell>
          <cell r="L3741">
            <v>81503</v>
          </cell>
          <cell r="M3741">
            <v>70906</v>
          </cell>
          <cell r="N3741">
            <v>67899</v>
          </cell>
        </row>
        <row r="3742">
          <cell r="C3742" t="str">
            <v>021195-8</v>
          </cell>
          <cell r="D3742" t="str">
            <v>GGG</v>
          </cell>
        </row>
        <row r="3743">
          <cell r="C3743" t="str">
            <v>021226-1</v>
          </cell>
          <cell r="D3743" t="str">
            <v>GGG</v>
          </cell>
        </row>
        <row r="3744">
          <cell r="C3744" t="str">
            <v>021082-0</v>
          </cell>
          <cell r="D3744" t="str">
            <v>GGG</v>
          </cell>
        </row>
        <row r="3745">
          <cell r="C3745" t="str">
            <v>021219-9</v>
          </cell>
          <cell r="D3745" t="str">
            <v>GGG</v>
          </cell>
          <cell r="P3745">
            <v>398643</v>
          </cell>
        </row>
        <row r="3746">
          <cell r="C3746" t="str">
            <v>021099-4</v>
          </cell>
          <cell r="D3746" t="str">
            <v>GGG</v>
          </cell>
        </row>
        <row r="3747">
          <cell r="C3747" t="str">
            <v>021024-2</v>
          </cell>
          <cell r="D3747" t="str">
            <v>GGG</v>
          </cell>
          <cell r="P3747">
            <v>363180</v>
          </cell>
        </row>
        <row r="3748">
          <cell r="C3748" t="str">
            <v>021053-6</v>
          </cell>
          <cell r="D3748" t="str">
            <v>GGG</v>
          </cell>
        </row>
        <row r="3749">
          <cell r="C3749" t="str">
            <v>021116-8</v>
          </cell>
          <cell r="D3749" t="str">
            <v>GGG</v>
          </cell>
        </row>
        <row r="3750">
          <cell r="C3750" t="str">
            <v>021025-0</v>
          </cell>
          <cell r="D3750" t="str">
            <v>GGG</v>
          </cell>
        </row>
        <row r="3751">
          <cell r="C3751" t="str">
            <v>021052-8</v>
          </cell>
          <cell r="D3751" t="str">
            <v>GGG</v>
          </cell>
        </row>
        <row r="3752">
          <cell r="C3752" t="str">
            <v>021026-9</v>
          </cell>
          <cell r="D3752" t="str">
            <v>GGG</v>
          </cell>
          <cell r="P3752">
            <v>421970</v>
          </cell>
        </row>
        <row r="3753">
          <cell r="C3753" t="str">
            <v>021054-4</v>
          </cell>
          <cell r="D3753" t="str">
            <v>GGG</v>
          </cell>
        </row>
        <row r="3754">
          <cell r="C3754" t="str">
            <v>021188-5</v>
          </cell>
          <cell r="D3754" t="str">
            <v>GGG</v>
          </cell>
        </row>
        <row r="3755">
          <cell r="C3755" t="str">
            <v>021190-7</v>
          </cell>
          <cell r="D3755" t="str">
            <v>GGG</v>
          </cell>
        </row>
        <row r="3756">
          <cell r="C3756" t="str">
            <v>021126-5</v>
          </cell>
          <cell r="D3756" t="str">
            <v>GGG</v>
          </cell>
        </row>
        <row r="3757">
          <cell r="C3757" t="str">
            <v>021118-4</v>
          </cell>
          <cell r="D3757" t="str">
            <v>GGG</v>
          </cell>
        </row>
        <row r="3758">
          <cell r="C3758" t="str">
            <v>021027-7</v>
          </cell>
          <cell r="D3758" t="str">
            <v>GGG</v>
          </cell>
        </row>
        <row r="3759">
          <cell r="C3759" t="str">
            <v>021127-3</v>
          </cell>
          <cell r="D3759" t="str">
            <v>GGG</v>
          </cell>
        </row>
        <row r="3760">
          <cell r="C3760" t="str">
            <v>021028-5</v>
          </cell>
          <cell r="D3760" t="str">
            <v>GGG</v>
          </cell>
          <cell r="O3760">
            <v>169900</v>
          </cell>
        </row>
        <row r="3761">
          <cell r="C3761" t="str">
            <v>021163-0</v>
          </cell>
          <cell r="D3761" t="str">
            <v>GGG</v>
          </cell>
          <cell r="O3761">
            <v>204784</v>
          </cell>
        </row>
        <row r="3762">
          <cell r="C3762" t="str">
            <v>021145-1</v>
          </cell>
          <cell r="D3762" t="str">
            <v>GGG</v>
          </cell>
        </row>
        <row r="3763">
          <cell r="C3763" t="str">
            <v>021156-7</v>
          </cell>
          <cell r="D3763" t="str">
            <v>GGG</v>
          </cell>
        </row>
        <row r="3764">
          <cell r="C3764" t="str">
            <v>021153-2</v>
          </cell>
          <cell r="D3764" t="str">
            <v>GGG</v>
          </cell>
        </row>
        <row r="3765">
          <cell r="C3765" t="str">
            <v>021250-4</v>
          </cell>
          <cell r="D3765" t="str">
            <v>GGG</v>
          </cell>
          <cell r="N3765">
            <v>153601</v>
          </cell>
        </row>
        <row r="3766">
          <cell r="C3766" t="str">
            <v>021189-3</v>
          </cell>
          <cell r="D3766" t="str">
            <v>GGG</v>
          </cell>
        </row>
        <row r="3767">
          <cell r="C3767" t="str">
            <v>021321-7</v>
          </cell>
          <cell r="D3767" t="str">
            <v>GGG</v>
          </cell>
          <cell r="K3767">
            <v>264990</v>
          </cell>
          <cell r="L3767">
            <v>226374</v>
          </cell>
          <cell r="M3767">
            <v>219354</v>
          </cell>
        </row>
        <row r="3768">
          <cell r="C3768" t="str">
            <v>021418-3</v>
          </cell>
          <cell r="D3768" t="str">
            <v>GGG</v>
          </cell>
          <cell r="I3768">
            <v>413507</v>
          </cell>
        </row>
        <row r="3769">
          <cell r="C3769" t="str">
            <v>021412-4</v>
          </cell>
          <cell r="D3769" t="str">
            <v>GGG</v>
          </cell>
          <cell r="I3769">
            <v>407755</v>
          </cell>
        </row>
        <row r="3770">
          <cell r="C3770" t="str">
            <v>021175-3</v>
          </cell>
          <cell r="D3770" t="str">
            <v>GGG</v>
          </cell>
          <cell r="P3770">
            <v>115173</v>
          </cell>
        </row>
        <row r="3771">
          <cell r="C3771" t="str">
            <v>021405-1</v>
          </cell>
          <cell r="D3771" t="str">
            <v>GGG</v>
          </cell>
          <cell r="E3771">
            <v>787646</v>
          </cell>
          <cell r="H3771">
            <v>679650</v>
          </cell>
          <cell r="I3771">
            <v>606857</v>
          </cell>
        </row>
        <row r="3772">
          <cell r="C3772" t="str">
            <v>021180-0</v>
          </cell>
          <cell r="D3772" t="str">
            <v>GGG</v>
          </cell>
        </row>
        <row r="3773">
          <cell r="C3773" t="str">
            <v>021245-8</v>
          </cell>
          <cell r="D3773" t="str">
            <v>GGG</v>
          </cell>
          <cell r="L3773">
            <v>445530</v>
          </cell>
          <cell r="M3773">
            <v>370637</v>
          </cell>
          <cell r="N3773">
            <v>326282</v>
          </cell>
          <cell r="P3773">
            <v>124963</v>
          </cell>
        </row>
        <row r="3774">
          <cell r="C3774" t="str">
            <v>021196-6</v>
          </cell>
          <cell r="D3774" t="str">
            <v>GGG</v>
          </cell>
        </row>
        <row r="3775">
          <cell r="C3775" t="str">
            <v>021007-2</v>
          </cell>
          <cell r="D3775" t="str">
            <v>GGG</v>
          </cell>
        </row>
        <row r="3776">
          <cell r="C3776" t="str">
            <v>021107-9</v>
          </cell>
          <cell r="D3776" t="str">
            <v>GGG</v>
          </cell>
          <cell r="P3776">
            <v>145558</v>
          </cell>
        </row>
        <row r="3777">
          <cell r="C3777" t="str">
            <v>021079-0</v>
          </cell>
          <cell r="D3777" t="str">
            <v>GGG</v>
          </cell>
          <cell r="P3777">
            <v>218101</v>
          </cell>
        </row>
        <row r="3778">
          <cell r="C3778" t="str">
            <v>021064-1</v>
          </cell>
          <cell r="D3778" t="str">
            <v>GGG</v>
          </cell>
        </row>
        <row r="3779">
          <cell r="C3779" t="str">
            <v>021008-0</v>
          </cell>
          <cell r="D3779" t="str">
            <v>GGG</v>
          </cell>
          <cell r="P3779">
            <v>511313</v>
          </cell>
        </row>
        <row r="3780">
          <cell r="C3780" t="str">
            <v>021029-3</v>
          </cell>
          <cell r="D3780" t="str">
            <v>GGG</v>
          </cell>
          <cell r="P3780">
            <v>567770</v>
          </cell>
        </row>
        <row r="3781">
          <cell r="C3781" t="str">
            <v>021305-5</v>
          </cell>
          <cell r="D3781" t="str">
            <v>GGG</v>
          </cell>
          <cell r="L3781">
            <v>213123</v>
          </cell>
          <cell r="M3781">
            <v>203193</v>
          </cell>
          <cell r="N3781">
            <v>185640</v>
          </cell>
        </row>
        <row r="3782">
          <cell r="C3782" t="str">
            <v>021243-1</v>
          </cell>
          <cell r="D3782" t="str">
            <v>GGG</v>
          </cell>
        </row>
        <row r="3783">
          <cell r="C3783" t="str">
            <v>021295-4</v>
          </cell>
          <cell r="D3783" t="str">
            <v>GGG</v>
          </cell>
          <cell r="I3783">
            <v>286859</v>
          </cell>
          <cell r="J3783">
            <v>254133</v>
          </cell>
          <cell r="K3783">
            <v>226828</v>
          </cell>
          <cell r="L3783">
            <v>155518</v>
          </cell>
          <cell r="M3783">
            <v>150695</v>
          </cell>
          <cell r="N3783">
            <v>115522</v>
          </cell>
        </row>
        <row r="3784">
          <cell r="C3784" t="str">
            <v>021244-0</v>
          </cell>
          <cell r="D3784" t="str">
            <v>GGG</v>
          </cell>
        </row>
        <row r="3785">
          <cell r="C3785" t="str">
            <v>021323-3</v>
          </cell>
          <cell r="D3785" t="str">
            <v>GGG</v>
          </cell>
          <cell r="M3785">
            <v>236249</v>
          </cell>
          <cell r="N3785">
            <v>212707</v>
          </cell>
        </row>
        <row r="3786">
          <cell r="C3786" t="str">
            <v>021298-9</v>
          </cell>
          <cell r="D3786" t="str">
            <v>GGG</v>
          </cell>
          <cell r="L3786">
            <v>167855</v>
          </cell>
          <cell r="M3786">
            <v>162650</v>
          </cell>
          <cell r="N3786">
            <v>130967</v>
          </cell>
          <cell r="O3786">
            <v>255596</v>
          </cell>
        </row>
        <row r="3787">
          <cell r="C3787" t="str">
            <v>021362-4</v>
          </cell>
          <cell r="D3787" t="str">
            <v>GGG</v>
          </cell>
          <cell r="K3787">
            <v>213798</v>
          </cell>
        </row>
        <row r="3788">
          <cell r="C3788" t="str">
            <v>021372-1</v>
          </cell>
          <cell r="D3788" t="str">
            <v>GGG</v>
          </cell>
          <cell r="I3788">
            <v>285796</v>
          </cell>
          <cell r="J3788">
            <v>269326</v>
          </cell>
          <cell r="K3788">
            <v>229564</v>
          </cell>
          <cell r="P3788">
            <v>66670</v>
          </cell>
        </row>
        <row r="3789">
          <cell r="C3789" t="str">
            <v>021065-0</v>
          </cell>
          <cell r="D3789" t="str">
            <v>GGG</v>
          </cell>
          <cell r="P3789">
            <v>67829</v>
          </cell>
        </row>
        <row r="3790">
          <cell r="C3790" t="str">
            <v>021066-8</v>
          </cell>
          <cell r="D3790" t="str">
            <v>GGG</v>
          </cell>
          <cell r="P3790">
            <v>71208</v>
          </cell>
        </row>
        <row r="3791">
          <cell r="C3791" t="str">
            <v>021411-6</v>
          </cell>
          <cell r="D3791" t="str">
            <v>GGG</v>
          </cell>
          <cell r="E3791">
            <v>426520</v>
          </cell>
          <cell r="H3791">
            <v>366382</v>
          </cell>
          <cell r="I3791">
            <v>303710</v>
          </cell>
          <cell r="P3791">
            <v>74995</v>
          </cell>
        </row>
        <row r="3792">
          <cell r="C3792" t="str">
            <v>021457-4</v>
          </cell>
          <cell r="D3792" t="str">
            <v>GGG</v>
          </cell>
          <cell r="E3792">
            <v>432900</v>
          </cell>
          <cell r="H3792">
            <v>369499</v>
          </cell>
          <cell r="P3792">
            <v>73116</v>
          </cell>
        </row>
        <row r="3793">
          <cell r="C3793" t="str">
            <v>021393-4</v>
          </cell>
          <cell r="D3793" t="str">
            <v>GGG</v>
          </cell>
          <cell r="J3793">
            <v>375000</v>
          </cell>
          <cell r="P3793">
            <v>75155</v>
          </cell>
        </row>
        <row r="3794">
          <cell r="C3794" t="str">
            <v>021386-1</v>
          </cell>
          <cell r="D3794" t="str">
            <v>GGG</v>
          </cell>
          <cell r="J3794">
            <v>324658</v>
          </cell>
          <cell r="K3794">
            <v>282954</v>
          </cell>
          <cell r="O3794">
            <v>700030</v>
          </cell>
          <cell r="P3794">
            <v>76886</v>
          </cell>
        </row>
        <row r="3795">
          <cell r="C3795" t="str">
            <v>021410-8</v>
          </cell>
          <cell r="D3795" t="str">
            <v>GGG</v>
          </cell>
          <cell r="E3795">
            <v>447027</v>
          </cell>
          <cell r="H3795">
            <v>389900</v>
          </cell>
          <cell r="I3795">
            <v>327881</v>
          </cell>
        </row>
        <row r="3796">
          <cell r="C3796" t="str">
            <v>021009-9</v>
          </cell>
          <cell r="D3796" t="str">
            <v>GGG</v>
          </cell>
          <cell r="O3796">
            <v>206706</v>
          </cell>
        </row>
        <row r="3797">
          <cell r="C3797" t="str">
            <v>021030-7</v>
          </cell>
          <cell r="D3797" t="str">
            <v>GGG</v>
          </cell>
          <cell r="O3797">
            <v>240126</v>
          </cell>
        </row>
        <row r="3798">
          <cell r="C3798" t="str">
            <v>021031-5</v>
          </cell>
          <cell r="D3798" t="str">
            <v>GGG</v>
          </cell>
        </row>
        <row r="3799">
          <cell r="C3799" t="str">
            <v>021094-3</v>
          </cell>
          <cell r="D3799" t="str">
            <v>GGG</v>
          </cell>
          <cell r="O3799">
            <v>352771</v>
          </cell>
        </row>
        <row r="3800">
          <cell r="C3800" t="str">
            <v>021093-5</v>
          </cell>
          <cell r="D3800" t="str">
            <v>GGG</v>
          </cell>
        </row>
        <row r="3801">
          <cell r="C3801" t="str">
            <v>021160-5</v>
          </cell>
          <cell r="D3801" t="str">
            <v>GGG</v>
          </cell>
        </row>
        <row r="3802">
          <cell r="C3802" t="str">
            <v>021033-1</v>
          </cell>
          <cell r="D3802" t="str">
            <v>GGG</v>
          </cell>
        </row>
        <row r="3803">
          <cell r="C3803" t="str">
            <v>021187-7</v>
          </cell>
          <cell r="D3803" t="str">
            <v>GGG</v>
          </cell>
        </row>
        <row r="3804">
          <cell r="C3804" t="str">
            <v>021221-0</v>
          </cell>
          <cell r="D3804" t="str">
            <v>GGG</v>
          </cell>
        </row>
        <row r="3805">
          <cell r="C3805" t="str">
            <v>021178-8</v>
          </cell>
          <cell r="D3805" t="str">
            <v>GGG</v>
          </cell>
        </row>
        <row r="3806">
          <cell r="C3806" t="str">
            <v>021235-0</v>
          </cell>
          <cell r="D3806" t="str">
            <v>GGG</v>
          </cell>
        </row>
        <row r="3807">
          <cell r="C3807" t="str">
            <v>021275-0</v>
          </cell>
          <cell r="D3807" t="str">
            <v>GGG</v>
          </cell>
          <cell r="N3807">
            <v>168277</v>
          </cell>
        </row>
        <row r="3808">
          <cell r="C3808" t="str">
            <v>021294-6</v>
          </cell>
          <cell r="D3808" t="str">
            <v>GGG</v>
          </cell>
          <cell r="M3808">
            <v>236020</v>
          </cell>
          <cell r="N3808">
            <v>211296</v>
          </cell>
        </row>
        <row r="3809">
          <cell r="C3809" t="str">
            <v>021256-3</v>
          </cell>
          <cell r="D3809" t="str">
            <v>GGG</v>
          </cell>
        </row>
        <row r="3810">
          <cell r="C3810" t="str">
            <v>021296-2</v>
          </cell>
          <cell r="D3810" t="str">
            <v>GGG</v>
          </cell>
        </row>
        <row r="3811">
          <cell r="C3811" t="str">
            <v>021223-7</v>
          </cell>
          <cell r="D3811" t="str">
            <v>GGG</v>
          </cell>
        </row>
        <row r="3812">
          <cell r="C3812" t="str">
            <v>021208-3</v>
          </cell>
          <cell r="D3812" t="str">
            <v>GGG</v>
          </cell>
        </row>
        <row r="3813">
          <cell r="C3813" t="str">
            <v>021317-9</v>
          </cell>
          <cell r="D3813" t="str">
            <v>GGG</v>
          </cell>
          <cell r="L3813">
            <v>198000</v>
          </cell>
          <cell r="M3813">
            <v>168727</v>
          </cell>
        </row>
        <row r="3814">
          <cell r="C3814" t="str">
            <v>021329-2</v>
          </cell>
          <cell r="D3814" t="str">
            <v>GGG</v>
          </cell>
          <cell r="L3814">
            <v>245543</v>
          </cell>
          <cell r="M3814">
            <v>236541</v>
          </cell>
        </row>
        <row r="3815">
          <cell r="C3815" t="str">
            <v>021010-2</v>
          </cell>
          <cell r="D3815" t="str">
            <v>GGG</v>
          </cell>
        </row>
        <row r="3816">
          <cell r="C3816" t="str">
            <v>021059-5</v>
          </cell>
          <cell r="D3816" t="str">
            <v>GGG</v>
          </cell>
        </row>
        <row r="3817">
          <cell r="C3817" t="str">
            <v>021382-9</v>
          </cell>
          <cell r="D3817" t="str">
            <v>GGG</v>
          </cell>
          <cell r="J3817">
            <v>417444</v>
          </cell>
          <cell r="K3817">
            <v>382499</v>
          </cell>
          <cell r="P3817">
            <v>60930</v>
          </cell>
        </row>
        <row r="3818">
          <cell r="C3818" t="str">
            <v>021035-8</v>
          </cell>
          <cell r="D3818" t="str">
            <v>GGG</v>
          </cell>
        </row>
        <row r="3819">
          <cell r="C3819" t="str">
            <v>021034-0</v>
          </cell>
          <cell r="D3819" t="str">
            <v>GGG</v>
          </cell>
          <cell r="P3819">
            <v>61201</v>
          </cell>
        </row>
        <row r="3820">
          <cell r="C3820" t="str">
            <v>021036-6</v>
          </cell>
          <cell r="D3820" t="str">
            <v>GGG</v>
          </cell>
        </row>
        <row r="3821">
          <cell r="C3821" t="str">
            <v>021240-7</v>
          </cell>
          <cell r="D3821" t="str">
            <v>GGG</v>
          </cell>
          <cell r="P3821">
            <v>63387</v>
          </cell>
        </row>
        <row r="3822">
          <cell r="C3822" t="str">
            <v>021216-4</v>
          </cell>
          <cell r="D3822" t="str">
            <v>GGG</v>
          </cell>
          <cell r="P3822">
            <v>63451</v>
          </cell>
        </row>
        <row r="3823">
          <cell r="C3823" t="str">
            <v>021274-1</v>
          </cell>
          <cell r="D3823" t="str">
            <v>GGG</v>
          </cell>
          <cell r="P3823">
            <v>87955</v>
          </cell>
        </row>
        <row r="3824">
          <cell r="C3824" t="str">
            <v>021257-1</v>
          </cell>
          <cell r="D3824" t="str">
            <v>GGG</v>
          </cell>
        </row>
        <row r="3825">
          <cell r="C3825" t="str">
            <v>021263-6</v>
          </cell>
          <cell r="D3825" t="str">
            <v>GGG</v>
          </cell>
          <cell r="P3825">
            <v>86085</v>
          </cell>
        </row>
        <row r="3826">
          <cell r="C3826" t="str">
            <v>021238-5</v>
          </cell>
          <cell r="D3826" t="str">
            <v>GGG</v>
          </cell>
        </row>
        <row r="3827">
          <cell r="C3827" t="str">
            <v>021144-3</v>
          </cell>
          <cell r="D3827" t="str">
            <v>GGG</v>
          </cell>
        </row>
        <row r="3828">
          <cell r="C3828" t="str">
            <v>021211-3</v>
          </cell>
          <cell r="D3828" t="str">
            <v>GGG</v>
          </cell>
          <cell r="P3828">
            <v>85875</v>
          </cell>
        </row>
        <row r="3829">
          <cell r="C3829" t="str">
            <v>021158-3</v>
          </cell>
          <cell r="D3829" t="str">
            <v>GGG</v>
          </cell>
          <cell r="P3829">
            <v>78376</v>
          </cell>
        </row>
        <row r="3830">
          <cell r="C3830" t="str">
            <v>021406-0</v>
          </cell>
          <cell r="D3830" t="str">
            <v>GGG</v>
          </cell>
          <cell r="E3830">
            <v>618815</v>
          </cell>
          <cell r="H3830">
            <v>571582</v>
          </cell>
          <cell r="I3830">
            <v>513493</v>
          </cell>
        </row>
        <row r="3831">
          <cell r="C3831" t="str">
            <v>021037-4</v>
          </cell>
          <cell r="D3831" t="str">
            <v>GGG</v>
          </cell>
        </row>
        <row r="3832">
          <cell r="C3832" t="str">
            <v>021159-1</v>
          </cell>
          <cell r="D3832" t="str">
            <v>GGG</v>
          </cell>
        </row>
        <row r="3833">
          <cell r="C3833" t="str">
            <v>021258-0</v>
          </cell>
          <cell r="D3833" t="str">
            <v>GGG</v>
          </cell>
          <cell r="L3833">
            <v>397611</v>
          </cell>
          <cell r="M3833">
            <v>333877</v>
          </cell>
          <cell r="N3833">
            <v>255936</v>
          </cell>
        </row>
        <row r="3834">
          <cell r="C3834" t="str">
            <v>021198-2</v>
          </cell>
          <cell r="D3834" t="str">
            <v>GGG</v>
          </cell>
        </row>
        <row r="3835">
          <cell r="C3835" t="str">
            <v>021383-7</v>
          </cell>
          <cell r="D3835" t="str">
            <v>GGG</v>
          </cell>
          <cell r="E3835">
            <v>928985</v>
          </cell>
          <cell r="H3835">
            <v>877895</v>
          </cell>
          <cell r="I3835">
            <v>703256</v>
          </cell>
          <cell r="J3835">
            <v>680418</v>
          </cell>
          <cell r="K3835">
            <v>599189</v>
          </cell>
        </row>
        <row r="3836">
          <cell r="C3836" t="str">
            <v>021259-8</v>
          </cell>
          <cell r="D3836" t="str">
            <v>GGG</v>
          </cell>
        </row>
        <row r="3837">
          <cell r="C3837" t="str">
            <v>021241-5</v>
          </cell>
          <cell r="D3837" t="str">
            <v>GGG</v>
          </cell>
          <cell r="P3837">
            <v>71259</v>
          </cell>
        </row>
        <row r="3838">
          <cell r="C3838" t="str">
            <v>021454-0</v>
          </cell>
          <cell r="D3838" t="str">
            <v>GGG</v>
          </cell>
          <cell r="E3838">
            <v>628036</v>
          </cell>
          <cell r="H3838">
            <v>561222</v>
          </cell>
          <cell r="P3838">
            <v>95407</v>
          </cell>
        </row>
        <row r="3839">
          <cell r="C3839" t="str">
            <v>021229-6</v>
          </cell>
          <cell r="D3839" t="str">
            <v>GGG</v>
          </cell>
          <cell r="O3839">
            <v>117123</v>
          </cell>
          <cell r="P3839">
            <v>62523</v>
          </cell>
        </row>
        <row r="3840">
          <cell r="C3840" t="str">
            <v>021464-7</v>
          </cell>
          <cell r="D3840" t="str">
            <v>GGG</v>
          </cell>
          <cell r="E3840">
            <v>1916450</v>
          </cell>
          <cell r="G3840">
            <v>1703724</v>
          </cell>
          <cell r="O3840">
            <v>125638</v>
          </cell>
          <cell r="P3840">
            <v>53188</v>
          </cell>
        </row>
        <row r="3841">
          <cell r="C3841" t="str">
            <v>021395-0</v>
          </cell>
          <cell r="D3841" t="str">
            <v>GGG</v>
          </cell>
          <cell r="E3841">
            <v>1719314</v>
          </cell>
          <cell r="G3841">
            <v>1609120</v>
          </cell>
          <cell r="H3841">
            <v>1268850</v>
          </cell>
          <cell r="I3841">
            <v>965498</v>
          </cell>
          <cell r="P3841">
            <v>55648</v>
          </cell>
        </row>
        <row r="3842">
          <cell r="C3842" t="str">
            <v>021293-8</v>
          </cell>
          <cell r="D3842" t="str">
            <v>GGG</v>
          </cell>
          <cell r="K3842">
            <v>884482</v>
          </cell>
          <cell r="L3842">
            <v>857056</v>
          </cell>
          <cell r="M3842">
            <v>810131</v>
          </cell>
          <cell r="N3842">
            <v>785010</v>
          </cell>
          <cell r="P3842">
            <v>74004</v>
          </cell>
        </row>
        <row r="3843">
          <cell r="C3843" t="str">
            <v>021396-9</v>
          </cell>
          <cell r="D3843" t="str">
            <v>GGG</v>
          </cell>
          <cell r="I3843">
            <v>965305</v>
          </cell>
          <cell r="P3843">
            <v>71299</v>
          </cell>
        </row>
        <row r="3844">
          <cell r="C3844" t="str">
            <v>021299-7</v>
          </cell>
          <cell r="D3844" t="str">
            <v>DDD</v>
          </cell>
          <cell r="L3844">
            <v>288881</v>
          </cell>
          <cell r="M3844">
            <v>246959</v>
          </cell>
          <cell r="N3844">
            <v>212684</v>
          </cell>
          <cell r="P3844">
            <v>59469</v>
          </cell>
        </row>
        <row r="3845">
          <cell r="C3845" t="str">
            <v>021287-3</v>
          </cell>
          <cell r="D3845" t="str">
            <v>GGG</v>
          </cell>
          <cell r="L3845">
            <v>409328</v>
          </cell>
          <cell r="M3845">
            <v>343341</v>
          </cell>
          <cell r="N3845">
            <v>258422</v>
          </cell>
          <cell r="P3845">
            <v>98116</v>
          </cell>
        </row>
        <row r="3846">
          <cell r="C3846" t="str">
            <v>021199-0</v>
          </cell>
          <cell r="D3846" t="str">
            <v>GGG</v>
          </cell>
          <cell r="P3846">
            <v>92591</v>
          </cell>
        </row>
        <row r="3847">
          <cell r="C3847" t="str">
            <v>021292-0</v>
          </cell>
          <cell r="D3847" t="str">
            <v>GGG</v>
          </cell>
          <cell r="L3847">
            <v>469999</v>
          </cell>
          <cell r="M3847">
            <v>402162</v>
          </cell>
          <cell r="N3847">
            <v>359721</v>
          </cell>
          <cell r="P3847">
            <v>86665</v>
          </cell>
        </row>
        <row r="3848">
          <cell r="C3848" t="str">
            <v>021313-6</v>
          </cell>
          <cell r="D3848" t="str">
            <v>GGG</v>
          </cell>
          <cell r="E3848">
            <v>222197</v>
          </cell>
          <cell r="H3848">
            <v>205605</v>
          </cell>
          <cell r="I3848">
            <v>174897</v>
          </cell>
          <cell r="J3848">
            <v>146513</v>
          </cell>
          <cell r="K3848">
            <v>124738</v>
          </cell>
          <cell r="L3848">
            <v>114379</v>
          </cell>
          <cell r="M3848">
            <v>102402</v>
          </cell>
          <cell r="P3848">
            <v>78895</v>
          </cell>
        </row>
        <row r="3849">
          <cell r="C3849" t="str">
            <v>021459-0</v>
          </cell>
          <cell r="D3849" t="str">
            <v>GGG</v>
          </cell>
          <cell r="E3849">
            <v>327110</v>
          </cell>
          <cell r="G3849">
            <v>292866</v>
          </cell>
        </row>
        <row r="3850">
          <cell r="C3850" t="str">
            <v>021338-1</v>
          </cell>
          <cell r="D3850" t="str">
            <v>GGG</v>
          </cell>
          <cell r="I3850">
            <v>187821</v>
          </cell>
          <cell r="J3850">
            <v>161617</v>
          </cell>
          <cell r="K3850">
            <v>134439</v>
          </cell>
          <cell r="L3850">
            <v>128870</v>
          </cell>
        </row>
        <row r="3851">
          <cell r="C3851" t="str">
            <v>021397-7</v>
          </cell>
          <cell r="D3851" t="str">
            <v>GGG</v>
          </cell>
          <cell r="I3851">
            <v>171950</v>
          </cell>
        </row>
        <row r="3852">
          <cell r="C3852" t="str">
            <v>021322-5</v>
          </cell>
          <cell r="D3852" t="str">
            <v>GGG</v>
          </cell>
          <cell r="E3852">
            <v>203100</v>
          </cell>
          <cell r="H3852">
            <v>187218</v>
          </cell>
          <cell r="I3852">
            <v>151874</v>
          </cell>
          <cell r="J3852">
            <v>133253</v>
          </cell>
          <cell r="K3852">
            <v>116628</v>
          </cell>
          <cell r="L3852">
            <v>108165</v>
          </cell>
          <cell r="M3852">
            <v>97615</v>
          </cell>
        </row>
        <row r="3853">
          <cell r="C3853" t="str">
            <v>021315-2</v>
          </cell>
          <cell r="D3853" t="str">
            <v>GGG</v>
          </cell>
          <cell r="M3853">
            <v>115120</v>
          </cell>
        </row>
        <row r="3854">
          <cell r="C3854" t="str">
            <v>021314-4</v>
          </cell>
          <cell r="D3854" t="str">
            <v>GGG</v>
          </cell>
          <cell r="M3854">
            <v>114361</v>
          </cell>
        </row>
        <row r="3855">
          <cell r="C3855" t="str">
            <v>021339-0</v>
          </cell>
          <cell r="D3855" t="str">
            <v>GGG</v>
          </cell>
          <cell r="K3855">
            <v>142776</v>
          </cell>
          <cell r="L3855">
            <v>138348</v>
          </cell>
        </row>
        <row r="3856">
          <cell r="C3856" t="str">
            <v>021325-0</v>
          </cell>
          <cell r="D3856" t="str">
            <v>GGG</v>
          </cell>
          <cell r="E3856">
            <v>290274</v>
          </cell>
          <cell r="H3856">
            <v>253926</v>
          </cell>
          <cell r="I3856">
            <v>215098</v>
          </cell>
          <cell r="J3856">
            <v>190377</v>
          </cell>
          <cell r="K3856">
            <v>163815</v>
          </cell>
          <cell r="L3856">
            <v>149247</v>
          </cell>
          <cell r="M3856">
            <v>135622</v>
          </cell>
          <cell r="O3856">
            <v>164596</v>
          </cell>
        </row>
        <row r="3857">
          <cell r="C3857" t="str">
            <v>021363-2</v>
          </cell>
          <cell r="D3857" t="str">
            <v>GGG</v>
          </cell>
          <cell r="K3857">
            <v>166502</v>
          </cell>
          <cell r="L3857">
            <v>149714</v>
          </cell>
        </row>
        <row r="3858">
          <cell r="C3858" t="str">
            <v>021324-1</v>
          </cell>
          <cell r="D3858" t="str">
            <v>GGG</v>
          </cell>
          <cell r="M3858">
            <v>125183</v>
          </cell>
          <cell r="O3858">
            <v>166696</v>
          </cell>
          <cell r="P3858">
            <v>62079</v>
          </cell>
        </row>
        <row r="3859">
          <cell r="C3859" t="str">
            <v>021318-7</v>
          </cell>
          <cell r="D3859" t="str">
            <v>GGG</v>
          </cell>
          <cell r="I3859">
            <v>339638</v>
          </cell>
          <cell r="J3859">
            <v>261962</v>
          </cell>
          <cell r="K3859">
            <v>239900</v>
          </cell>
          <cell r="L3859">
            <v>211999</v>
          </cell>
          <cell r="M3859">
            <v>186771</v>
          </cell>
          <cell r="P3859">
            <v>55253</v>
          </cell>
        </row>
        <row r="3860">
          <cell r="C3860" t="str">
            <v>021462-0</v>
          </cell>
          <cell r="D3860" t="str">
            <v>GGG</v>
          </cell>
          <cell r="E3860">
            <v>266653</v>
          </cell>
          <cell r="G3860">
            <v>246204</v>
          </cell>
          <cell r="P3860">
            <v>71672</v>
          </cell>
        </row>
        <row r="3861">
          <cell r="C3861" t="str">
            <v>021455-8</v>
          </cell>
          <cell r="D3861" t="str">
            <v>GGG</v>
          </cell>
          <cell r="E3861">
            <v>307774</v>
          </cell>
          <cell r="G3861">
            <v>292820</v>
          </cell>
          <cell r="H3861">
            <v>281407</v>
          </cell>
          <cell r="P3861">
            <v>99294</v>
          </cell>
        </row>
        <row r="3862">
          <cell r="C3862" t="str">
            <v>021463-9</v>
          </cell>
          <cell r="D3862" t="str">
            <v>GGG</v>
          </cell>
          <cell r="E3862">
            <v>294197</v>
          </cell>
          <cell r="G3862">
            <v>269292</v>
          </cell>
        </row>
        <row r="3863">
          <cell r="C3863" t="str">
            <v>021416-7</v>
          </cell>
          <cell r="D3863" t="str">
            <v>DDD</v>
          </cell>
          <cell r="E3863">
            <v>491528</v>
          </cell>
          <cell r="G3863">
            <v>453971</v>
          </cell>
          <cell r="H3863">
            <v>375284</v>
          </cell>
          <cell r="O3863">
            <v>265301</v>
          </cell>
        </row>
        <row r="3864">
          <cell r="C3864" t="str">
            <v>021415-9</v>
          </cell>
          <cell r="D3864" t="str">
            <v>DDD</v>
          </cell>
          <cell r="E3864">
            <v>440052</v>
          </cell>
          <cell r="G3864">
            <v>406999</v>
          </cell>
          <cell r="H3864">
            <v>371315</v>
          </cell>
        </row>
        <row r="3865">
          <cell r="C3865" t="str">
            <v>021344-6</v>
          </cell>
          <cell r="D3865" t="str">
            <v>GGG</v>
          </cell>
          <cell r="K3865">
            <v>225475</v>
          </cell>
          <cell r="L3865">
            <v>159900</v>
          </cell>
        </row>
        <row r="3866">
          <cell r="C3866" t="str">
            <v>021371-3</v>
          </cell>
          <cell r="D3866" t="str">
            <v>GGG</v>
          </cell>
          <cell r="I3866">
            <v>435144</v>
          </cell>
          <cell r="J3866">
            <v>367549</v>
          </cell>
          <cell r="K3866">
            <v>338206</v>
          </cell>
        </row>
        <row r="3867">
          <cell r="C3867" t="str">
            <v>021376-4</v>
          </cell>
          <cell r="D3867" t="str">
            <v>GGG</v>
          </cell>
          <cell r="J3867">
            <v>329289</v>
          </cell>
          <cell r="K3867">
            <v>297242</v>
          </cell>
        </row>
        <row r="3868">
          <cell r="C3868" t="str">
            <v>021375-6</v>
          </cell>
          <cell r="D3868" t="str">
            <v>GGG</v>
          </cell>
          <cell r="I3868">
            <v>249883</v>
          </cell>
          <cell r="J3868">
            <v>225426</v>
          </cell>
          <cell r="K3868">
            <v>206988</v>
          </cell>
        </row>
        <row r="3869">
          <cell r="C3869" t="str">
            <v>021343-8</v>
          </cell>
          <cell r="D3869" t="str">
            <v>GGG</v>
          </cell>
          <cell r="I3869">
            <v>246586</v>
          </cell>
          <cell r="J3869">
            <v>226227</v>
          </cell>
          <cell r="K3869">
            <v>219212</v>
          </cell>
          <cell r="L3869">
            <v>182524</v>
          </cell>
        </row>
        <row r="3870">
          <cell r="C3870" t="str">
            <v>021423-0</v>
          </cell>
          <cell r="D3870" t="str">
            <v>GGG</v>
          </cell>
          <cell r="E3870">
            <v>536441</v>
          </cell>
          <cell r="G3870">
            <v>476852</v>
          </cell>
          <cell r="H3870">
            <v>460415</v>
          </cell>
        </row>
        <row r="3871">
          <cell r="C3871" t="str">
            <v>021367-5</v>
          </cell>
          <cell r="D3871" t="str">
            <v>GGG</v>
          </cell>
          <cell r="E3871">
            <v>631057</v>
          </cell>
          <cell r="G3871">
            <v>550098</v>
          </cell>
          <cell r="H3871">
            <v>523533</v>
          </cell>
          <cell r="I3871">
            <v>436563</v>
          </cell>
          <cell r="J3871">
            <v>376509</v>
          </cell>
          <cell r="K3871">
            <v>338854</v>
          </cell>
        </row>
        <row r="3872">
          <cell r="C3872" t="str">
            <v>021384-5</v>
          </cell>
          <cell r="D3872" t="str">
            <v>GGG</v>
          </cell>
          <cell r="E3872">
            <v>662083</v>
          </cell>
          <cell r="G3872">
            <v>614533</v>
          </cell>
          <cell r="H3872">
            <v>524856</v>
          </cell>
          <cell r="I3872">
            <v>437120</v>
          </cell>
          <cell r="J3872">
            <v>386423</v>
          </cell>
          <cell r="K3872">
            <v>339021</v>
          </cell>
          <cell r="O3872">
            <v>357643</v>
          </cell>
          <cell r="P3872">
            <v>55712</v>
          </cell>
        </row>
        <row r="3873">
          <cell r="C3873" t="str">
            <v>021403-5</v>
          </cell>
          <cell r="D3873" t="str">
            <v>GGG</v>
          </cell>
          <cell r="E3873">
            <v>823089</v>
          </cell>
          <cell r="G3873">
            <v>729845</v>
          </cell>
          <cell r="H3873">
            <v>703275</v>
          </cell>
          <cell r="I3873">
            <v>569522</v>
          </cell>
          <cell r="P3873">
            <v>57913</v>
          </cell>
        </row>
        <row r="3874">
          <cell r="C3874" t="str">
            <v>021394-2</v>
          </cell>
          <cell r="D3874" t="str">
            <v>GGG</v>
          </cell>
          <cell r="E3874">
            <v>900984</v>
          </cell>
          <cell r="G3874">
            <v>792517</v>
          </cell>
          <cell r="H3874">
            <v>747898</v>
          </cell>
          <cell r="I3874">
            <v>581148</v>
          </cell>
          <cell r="J3874">
            <v>491624</v>
          </cell>
        </row>
        <row r="3875">
          <cell r="C3875" t="str">
            <v>021340-3</v>
          </cell>
          <cell r="D3875" t="str">
            <v>DDD</v>
          </cell>
          <cell r="L3875">
            <v>283888</v>
          </cell>
        </row>
        <row r="3876">
          <cell r="C3876" t="str">
            <v>021342-0</v>
          </cell>
          <cell r="D3876" t="str">
            <v>DDD</v>
          </cell>
          <cell r="L3876">
            <v>282559</v>
          </cell>
          <cell r="P3876">
            <v>48782</v>
          </cell>
        </row>
        <row r="3877">
          <cell r="C3877" t="str">
            <v>021374-8</v>
          </cell>
          <cell r="D3877" t="str">
            <v>DDD</v>
          </cell>
          <cell r="I3877">
            <v>336585</v>
          </cell>
          <cell r="J3877">
            <v>322450</v>
          </cell>
          <cell r="K3877">
            <v>282225</v>
          </cell>
          <cell r="P3877">
            <v>47742</v>
          </cell>
        </row>
        <row r="3878">
          <cell r="C3878" t="str">
            <v>021341-1</v>
          </cell>
          <cell r="D3878" t="str">
            <v>DDD</v>
          </cell>
          <cell r="I3878">
            <v>357694</v>
          </cell>
          <cell r="J3878">
            <v>338000</v>
          </cell>
          <cell r="K3878">
            <v>311893</v>
          </cell>
          <cell r="L3878">
            <v>277593</v>
          </cell>
        </row>
        <row r="3879">
          <cell r="C3879" t="str">
            <v>021456-6</v>
          </cell>
          <cell r="D3879" t="str">
            <v>DDD</v>
          </cell>
          <cell r="E3879">
            <v>763003</v>
          </cell>
          <cell r="G3879">
            <v>700129</v>
          </cell>
          <cell r="P3879">
            <v>69396</v>
          </cell>
        </row>
        <row r="3880">
          <cell r="C3880" t="str">
            <v>021442-6</v>
          </cell>
          <cell r="D3880" t="str">
            <v>DDD</v>
          </cell>
          <cell r="E3880">
            <v>720964</v>
          </cell>
          <cell r="G3880">
            <v>633985</v>
          </cell>
          <cell r="H3880">
            <v>609000</v>
          </cell>
          <cell r="P3880">
            <v>81836</v>
          </cell>
        </row>
        <row r="3881">
          <cell r="C3881" t="str">
            <v>021345-4</v>
          </cell>
          <cell r="D3881" t="str">
            <v>GGG</v>
          </cell>
          <cell r="L3881">
            <v>319951</v>
          </cell>
        </row>
        <row r="3882">
          <cell r="C3882" t="str">
            <v>021364-0</v>
          </cell>
          <cell r="D3882" t="str">
            <v>GGG</v>
          </cell>
          <cell r="E3882">
            <v>460020</v>
          </cell>
          <cell r="I3882">
            <v>434467</v>
          </cell>
          <cell r="J3882">
            <v>392990</v>
          </cell>
          <cell r="K3882">
            <v>344131</v>
          </cell>
        </row>
        <row r="3883">
          <cell r="C3883" t="str">
            <v>021346-2</v>
          </cell>
          <cell r="D3883" t="str">
            <v>GGG</v>
          </cell>
          <cell r="K3883">
            <v>351421</v>
          </cell>
          <cell r="L3883">
            <v>324323</v>
          </cell>
          <cell r="O3883">
            <v>487176</v>
          </cell>
          <cell r="P3883">
            <v>75583</v>
          </cell>
        </row>
        <row r="3884">
          <cell r="C3884" t="str">
            <v>021388-8</v>
          </cell>
          <cell r="D3884" t="str">
            <v>GGG</v>
          </cell>
          <cell r="K3884">
            <v>399731</v>
          </cell>
        </row>
        <row r="3885">
          <cell r="C3885" t="str">
            <v>021369-1</v>
          </cell>
          <cell r="D3885" t="str">
            <v>GGG</v>
          </cell>
          <cell r="I3885">
            <v>487294</v>
          </cell>
          <cell r="J3885">
            <v>446856</v>
          </cell>
          <cell r="K3885">
            <v>417965</v>
          </cell>
          <cell r="L3885">
            <v>361238</v>
          </cell>
        </row>
        <row r="3886">
          <cell r="C3886" t="str">
            <v>021356-0</v>
          </cell>
          <cell r="D3886" t="str">
            <v>GGG</v>
          </cell>
          <cell r="L3886">
            <v>349300</v>
          </cell>
          <cell r="P3886">
            <v>50723</v>
          </cell>
        </row>
        <row r="3887">
          <cell r="C3887" t="str">
            <v>021443-4</v>
          </cell>
          <cell r="D3887" t="str">
            <v>GGG</v>
          </cell>
          <cell r="E3887">
            <v>815864</v>
          </cell>
          <cell r="G3887">
            <v>707402</v>
          </cell>
          <cell r="H3887">
            <v>681419</v>
          </cell>
        </row>
        <row r="3888">
          <cell r="C3888" t="str">
            <v>021347-0</v>
          </cell>
          <cell r="D3888" t="str">
            <v>GGG</v>
          </cell>
          <cell r="I3888">
            <v>633265</v>
          </cell>
          <cell r="J3888">
            <v>613233</v>
          </cell>
          <cell r="K3888">
            <v>547094</v>
          </cell>
          <cell r="L3888">
            <v>494868</v>
          </cell>
        </row>
        <row r="3889">
          <cell r="C3889" t="str">
            <v>021360-8</v>
          </cell>
          <cell r="D3889" t="str">
            <v>GGG</v>
          </cell>
          <cell r="J3889">
            <v>567211</v>
          </cell>
          <cell r="K3889">
            <v>541305</v>
          </cell>
          <cell r="L3889">
            <v>507381</v>
          </cell>
        </row>
        <row r="3890">
          <cell r="C3890" t="str">
            <v>021461-2</v>
          </cell>
          <cell r="D3890" t="str">
            <v>GGG</v>
          </cell>
          <cell r="E3890">
            <v>1197784</v>
          </cell>
          <cell r="G3890">
            <v>1041233</v>
          </cell>
          <cell r="O3890">
            <v>290125</v>
          </cell>
        </row>
        <row r="3891">
          <cell r="C3891" t="str">
            <v>021290-3</v>
          </cell>
          <cell r="D3891" t="str">
            <v>DDD</v>
          </cell>
          <cell r="M3891">
            <v>134144</v>
          </cell>
          <cell r="N3891">
            <v>125071</v>
          </cell>
          <cell r="P3891">
            <v>58629</v>
          </cell>
        </row>
        <row r="3892">
          <cell r="C3892" t="str">
            <v>021291-1</v>
          </cell>
          <cell r="D3892" t="str">
            <v>DDD</v>
          </cell>
          <cell r="M3892">
            <v>139479</v>
          </cell>
          <cell r="N3892">
            <v>133091</v>
          </cell>
          <cell r="P3892">
            <v>63689</v>
          </cell>
        </row>
        <row r="3893">
          <cell r="C3893" t="str">
            <v>021217-2</v>
          </cell>
          <cell r="D3893" t="str">
            <v>GGG</v>
          </cell>
        </row>
        <row r="3894">
          <cell r="C3894" t="str">
            <v>021228-8</v>
          </cell>
          <cell r="D3894" t="str">
            <v>GGG</v>
          </cell>
          <cell r="P3894">
            <v>75652</v>
          </cell>
        </row>
        <row r="3895">
          <cell r="C3895" t="str">
            <v>021284-9</v>
          </cell>
          <cell r="D3895" t="str">
            <v>GGG</v>
          </cell>
        </row>
        <row r="3896">
          <cell r="C3896" t="str">
            <v>021460-4</v>
          </cell>
          <cell r="D3896" t="str">
            <v>GGG</v>
          </cell>
          <cell r="E3896">
            <v>954906</v>
          </cell>
          <cell r="G3896">
            <v>813516</v>
          </cell>
          <cell r="O3896">
            <v>393250</v>
          </cell>
        </row>
        <row r="3897">
          <cell r="C3897" t="str">
            <v>021348-9</v>
          </cell>
          <cell r="D3897" t="str">
            <v>DDD</v>
          </cell>
          <cell r="I3897">
            <v>550745</v>
          </cell>
          <cell r="J3897">
            <v>464500</v>
          </cell>
          <cell r="K3897">
            <v>383617</v>
          </cell>
          <cell r="L3897">
            <v>364990</v>
          </cell>
          <cell r="P3897">
            <v>67810</v>
          </cell>
        </row>
        <row r="3898">
          <cell r="C3898" t="str">
            <v>021373-0</v>
          </cell>
          <cell r="D3898" t="str">
            <v>GGG</v>
          </cell>
          <cell r="J3898">
            <v>565664</v>
          </cell>
          <cell r="K3898">
            <v>525569</v>
          </cell>
          <cell r="L3898">
            <v>412033</v>
          </cell>
        </row>
        <row r="3899">
          <cell r="C3899" t="str">
            <v>021389-6</v>
          </cell>
          <cell r="D3899" t="str">
            <v>GGG</v>
          </cell>
          <cell r="J3899">
            <v>678351</v>
          </cell>
          <cell r="K3899">
            <v>643439</v>
          </cell>
          <cell r="L3899">
            <v>500000</v>
          </cell>
          <cell r="P3899">
            <v>68335</v>
          </cell>
        </row>
        <row r="3900">
          <cell r="C3900" t="str">
            <v>021449-3</v>
          </cell>
          <cell r="D3900" t="str">
            <v>GGG</v>
          </cell>
          <cell r="E3900">
            <v>834580</v>
          </cell>
          <cell r="G3900">
            <v>784505</v>
          </cell>
          <cell r="H3900">
            <v>759865</v>
          </cell>
        </row>
        <row r="3901">
          <cell r="C3901" t="str">
            <v>021404-3</v>
          </cell>
          <cell r="D3901" t="str">
            <v>GGG</v>
          </cell>
          <cell r="E3901">
            <v>1743250</v>
          </cell>
          <cell r="G3901">
            <v>1526325</v>
          </cell>
          <cell r="H3901">
            <v>1458614</v>
          </cell>
          <cell r="I3901">
            <v>1343449</v>
          </cell>
          <cell r="P3901">
            <v>70239</v>
          </cell>
        </row>
        <row r="3902">
          <cell r="C3902" t="str">
            <v>021358-6</v>
          </cell>
          <cell r="D3902" t="str">
            <v>GGG</v>
          </cell>
          <cell r="L3902">
            <v>726565</v>
          </cell>
        </row>
        <row r="3903">
          <cell r="C3903" t="str">
            <v>021390-0</v>
          </cell>
          <cell r="D3903" t="str">
            <v>GGG</v>
          </cell>
          <cell r="E3903">
            <v>1881583</v>
          </cell>
          <cell r="G3903">
            <v>1666749</v>
          </cell>
          <cell r="I3903">
            <v>1179520</v>
          </cell>
          <cell r="J3903">
            <v>1131200</v>
          </cell>
        </row>
        <row r="3904">
          <cell r="C3904" t="str">
            <v>021387-0</v>
          </cell>
          <cell r="D3904" t="str">
            <v>GGG</v>
          </cell>
          <cell r="E3904">
            <v>2184083</v>
          </cell>
          <cell r="G3904">
            <v>1936779</v>
          </cell>
          <cell r="H3904">
            <v>1702746</v>
          </cell>
          <cell r="I3904">
            <v>1639731</v>
          </cell>
          <cell r="J3904">
            <v>1359272</v>
          </cell>
          <cell r="O3904">
            <v>147452</v>
          </cell>
        </row>
        <row r="3905">
          <cell r="C3905" t="str">
            <v>021332-2</v>
          </cell>
          <cell r="D3905" t="str">
            <v>GGG</v>
          </cell>
          <cell r="L3905">
            <v>605149</v>
          </cell>
          <cell r="M3905">
            <v>541080</v>
          </cell>
        </row>
        <row r="3906">
          <cell r="C3906" t="str">
            <v>021038-2</v>
          </cell>
          <cell r="D3906" t="str">
            <v>GGG</v>
          </cell>
          <cell r="P3906">
            <v>74277</v>
          </cell>
        </row>
        <row r="3907">
          <cell r="C3907" t="str">
            <v>021212-1</v>
          </cell>
          <cell r="D3907" t="str">
            <v>DDD</v>
          </cell>
        </row>
        <row r="3908">
          <cell r="C3908" t="str">
            <v>021039-0</v>
          </cell>
          <cell r="D3908" t="str">
            <v>GGG</v>
          </cell>
          <cell r="O3908">
            <v>260125</v>
          </cell>
          <cell r="P3908">
            <v>77712</v>
          </cell>
        </row>
        <row r="3909">
          <cell r="C3909" t="str">
            <v>021227-0</v>
          </cell>
          <cell r="D3909" t="str">
            <v>DDD</v>
          </cell>
          <cell r="M3909">
            <v>175146</v>
          </cell>
          <cell r="N3909">
            <v>167576</v>
          </cell>
          <cell r="O3909">
            <v>1054454</v>
          </cell>
          <cell r="P3909">
            <v>56863</v>
          </cell>
        </row>
        <row r="3910">
          <cell r="C3910" t="str">
            <v>021172-9</v>
          </cell>
          <cell r="D3910" t="str">
            <v>GGG</v>
          </cell>
        </row>
        <row r="3911">
          <cell r="C3911" t="str">
            <v>021297-0</v>
          </cell>
          <cell r="D3911" t="str">
            <v>DDD</v>
          </cell>
          <cell r="M3911">
            <v>181805</v>
          </cell>
          <cell r="N3911">
            <v>172853</v>
          </cell>
        </row>
        <row r="3912">
          <cell r="C3912" t="str">
            <v>021264-4</v>
          </cell>
          <cell r="D3912" t="str">
            <v>GGG</v>
          </cell>
        </row>
        <row r="3913">
          <cell r="C3913" t="str">
            <v>021056-0</v>
          </cell>
          <cell r="D3913" t="str">
            <v>GGG</v>
          </cell>
        </row>
        <row r="3914">
          <cell r="C3914" t="str">
            <v>021155-9</v>
          </cell>
          <cell r="D3914" t="str">
            <v>GGG</v>
          </cell>
          <cell r="P3914">
            <v>58434</v>
          </cell>
        </row>
        <row r="3915">
          <cell r="C3915" t="str">
            <v>021128-1</v>
          </cell>
          <cell r="D3915" t="str">
            <v>GGG</v>
          </cell>
        </row>
        <row r="3916">
          <cell r="C3916" t="str">
            <v>021276-8</v>
          </cell>
          <cell r="D3916" t="str">
            <v>GGG</v>
          </cell>
          <cell r="M3916">
            <v>277995</v>
          </cell>
          <cell r="N3916">
            <v>255776</v>
          </cell>
        </row>
        <row r="3917">
          <cell r="C3917" t="str">
            <v>021201-6</v>
          </cell>
          <cell r="D3917" t="str">
            <v>GGG</v>
          </cell>
        </row>
        <row r="3918">
          <cell r="C3918" t="str">
            <v>021013-7</v>
          </cell>
          <cell r="D3918" t="str">
            <v>GGG</v>
          </cell>
          <cell r="P3918">
            <v>41215</v>
          </cell>
        </row>
        <row r="3919">
          <cell r="C3919" t="str">
            <v>021231-8</v>
          </cell>
          <cell r="D3919" t="str">
            <v>GGG</v>
          </cell>
          <cell r="O3919">
            <v>91021</v>
          </cell>
          <cell r="P3919">
            <v>43791</v>
          </cell>
        </row>
        <row r="3920">
          <cell r="C3920" t="str">
            <v>021080-3</v>
          </cell>
          <cell r="D3920" t="str">
            <v>GGG</v>
          </cell>
          <cell r="O3920">
            <v>91326</v>
          </cell>
        </row>
        <row r="3921">
          <cell r="C3921" t="str">
            <v>021014-5</v>
          </cell>
          <cell r="D3921" t="str">
            <v>GGG</v>
          </cell>
          <cell r="O3921">
            <v>91758</v>
          </cell>
        </row>
        <row r="3922">
          <cell r="C3922" t="str">
            <v>021081-1</v>
          </cell>
          <cell r="D3922" t="str">
            <v>GGG</v>
          </cell>
          <cell r="O3922">
            <v>89335</v>
          </cell>
        </row>
        <row r="3923">
          <cell r="C3923" t="str">
            <v>021092-7</v>
          </cell>
          <cell r="D3923" t="str">
            <v>GGG</v>
          </cell>
          <cell r="O3923">
            <v>94288</v>
          </cell>
        </row>
        <row r="3924">
          <cell r="C3924" t="str">
            <v>021385-3</v>
          </cell>
          <cell r="D3924" t="str">
            <v>GGG</v>
          </cell>
          <cell r="K3924">
            <v>791225</v>
          </cell>
          <cell r="O3924">
            <v>89382</v>
          </cell>
        </row>
        <row r="3925">
          <cell r="C3925" t="str">
            <v>021302-0</v>
          </cell>
          <cell r="D3925" t="str">
            <v>GGG</v>
          </cell>
          <cell r="K3925">
            <v>506208</v>
          </cell>
          <cell r="L3925">
            <v>420888</v>
          </cell>
          <cell r="M3925">
            <v>371958</v>
          </cell>
          <cell r="N3925">
            <v>360425</v>
          </cell>
          <cell r="P3925">
            <v>46635</v>
          </cell>
        </row>
        <row r="3926">
          <cell r="C3926" t="str">
            <v>021057-9</v>
          </cell>
          <cell r="D3926" t="str">
            <v>GGG</v>
          </cell>
          <cell r="P3926">
            <v>45320</v>
          </cell>
        </row>
        <row r="3927">
          <cell r="C3927" t="str">
            <v>021173-7</v>
          </cell>
          <cell r="D3927" t="str">
            <v>GGG</v>
          </cell>
        </row>
        <row r="3928">
          <cell r="C3928" t="str">
            <v>021392-6</v>
          </cell>
          <cell r="D3928" t="str">
            <v>GGG</v>
          </cell>
          <cell r="H3928">
            <v>851534</v>
          </cell>
          <cell r="I3928">
            <v>795385</v>
          </cell>
          <cell r="J3928">
            <v>770723</v>
          </cell>
        </row>
        <row r="3929">
          <cell r="C3929" t="str">
            <v>021083-8</v>
          </cell>
          <cell r="D3929" t="str">
            <v>GGG</v>
          </cell>
          <cell r="P3929">
            <v>48758</v>
          </cell>
        </row>
        <row r="3930">
          <cell r="C3930" t="str">
            <v>021015-3</v>
          </cell>
          <cell r="D3930" t="str">
            <v>GGG</v>
          </cell>
        </row>
        <row r="3931">
          <cell r="C3931" t="str">
            <v>021252-0</v>
          </cell>
          <cell r="D3931" t="str">
            <v>GGG</v>
          </cell>
        </row>
        <row r="3932">
          <cell r="C3932" t="str">
            <v>021204-0</v>
          </cell>
          <cell r="D3932" t="str">
            <v>GGG</v>
          </cell>
        </row>
        <row r="3933">
          <cell r="C3933" t="str">
            <v>021366-7</v>
          </cell>
          <cell r="D3933" t="str">
            <v>GGG</v>
          </cell>
          <cell r="K3933">
            <v>725229</v>
          </cell>
        </row>
        <row r="3934">
          <cell r="C3934" t="str">
            <v>021400-0</v>
          </cell>
          <cell r="D3934" t="str">
            <v>GGG</v>
          </cell>
          <cell r="I3934">
            <v>1002368</v>
          </cell>
        </row>
        <row r="3935">
          <cell r="C3935" t="str">
            <v>021328-4</v>
          </cell>
          <cell r="D3935" t="str">
            <v>GGG</v>
          </cell>
          <cell r="K3935">
            <v>649900</v>
          </cell>
          <cell r="L3935">
            <v>604714</v>
          </cell>
          <cell r="M3935">
            <v>528225</v>
          </cell>
        </row>
        <row r="3936">
          <cell r="C3936" t="str">
            <v>021205-9</v>
          </cell>
          <cell r="D3936" t="str">
            <v>GGG</v>
          </cell>
          <cell r="E3936">
            <v>1220400</v>
          </cell>
          <cell r="H3936">
            <v>1142349</v>
          </cell>
          <cell r="I3936">
            <v>1003254</v>
          </cell>
          <cell r="J3936">
            <v>844515</v>
          </cell>
          <cell r="K3936">
            <v>768200</v>
          </cell>
          <cell r="L3936">
            <v>619248</v>
          </cell>
          <cell r="M3936">
            <v>541512</v>
          </cell>
          <cell r="N3936">
            <v>488211</v>
          </cell>
        </row>
        <row r="3937">
          <cell r="C3937" t="str">
            <v>021200-8</v>
          </cell>
          <cell r="D3937" t="str">
            <v>GGG</v>
          </cell>
        </row>
        <row r="3938">
          <cell r="C3938" t="str">
            <v>021398-5</v>
          </cell>
          <cell r="D3938" t="str">
            <v>GGG</v>
          </cell>
          <cell r="I3938">
            <v>1011171</v>
          </cell>
        </row>
        <row r="3939">
          <cell r="C3939" t="str">
            <v>021359-4</v>
          </cell>
          <cell r="D3939" t="str">
            <v>GGG</v>
          </cell>
          <cell r="I3939">
            <v>1039546</v>
          </cell>
          <cell r="J3939">
            <v>1002150</v>
          </cell>
          <cell r="K3939">
            <v>769562</v>
          </cell>
          <cell r="L3939">
            <v>668895</v>
          </cell>
        </row>
        <row r="3940">
          <cell r="C3940" t="str">
            <v>021016-1</v>
          </cell>
          <cell r="D3940" t="str">
            <v>GGG</v>
          </cell>
        </row>
        <row r="3941">
          <cell r="C3941" t="str">
            <v>021084-6</v>
          </cell>
          <cell r="D3941" t="str">
            <v>GGG</v>
          </cell>
        </row>
        <row r="3942">
          <cell r="C3942" t="str">
            <v>021017-0</v>
          </cell>
          <cell r="D3942" t="str">
            <v>GGG</v>
          </cell>
        </row>
        <row r="3943">
          <cell r="C3943" t="str">
            <v>021191-5</v>
          </cell>
          <cell r="D3943" t="str">
            <v>GGG</v>
          </cell>
          <cell r="N3943">
            <v>312195</v>
          </cell>
        </row>
        <row r="3944">
          <cell r="C3944" t="str">
            <v>021232-6</v>
          </cell>
          <cell r="D3944" t="str">
            <v>GGG</v>
          </cell>
        </row>
        <row r="3945">
          <cell r="C3945" t="str">
            <v>021326-8</v>
          </cell>
          <cell r="D3945" t="str">
            <v>GGG</v>
          </cell>
          <cell r="K3945">
            <v>412445</v>
          </cell>
          <cell r="L3945">
            <v>365258</v>
          </cell>
          <cell r="M3945">
            <v>329537</v>
          </cell>
        </row>
        <row r="3946">
          <cell r="C3946" t="str">
            <v>021018-8</v>
          </cell>
          <cell r="D3946" t="str">
            <v>GGG</v>
          </cell>
        </row>
        <row r="3947">
          <cell r="C3947" t="str">
            <v>021154-0</v>
          </cell>
          <cell r="D3947" t="str">
            <v>GGG</v>
          </cell>
        </row>
        <row r="3948">
          <cell r="C3948" t="str">
            <v>021019-6</v>
          </cell>
          <cell r="D3948" t="str">
            <v>GGG</v>
          </cell>
        </row>
        <row r="3949">
          <cell r="C3949" t="str">
            <v>021285-7</v>
          </cell>
          <cell r="D3949" t="str">
            <v>GGG</v>
          </cell>
          <cell r="K3949">
            <v>590874</v>
          </cell>
          <cell r="L3949">
            <v>488206</v>
          </cell>
          <cell r="M3949">
            <v>463017</v>
          </cell>
          <cell r="N3949">
            <v>423670</v>
          </cell>
        </row>
        <row r="3950">
          <cell r="C3950" t="str">
            <v>021213-0</v>
          </cell>
          <cell r="D3950" t="str">
            <v>GGG</v>
          </cell>
        </row>
        <row r="3951">
          <cell r="C3951" t="str">
            <v>021214-8</v>
          </cell>
          <cell r="D3951" t="str">
            <v>GGG</v>
          </cell>
        </row>
        <row r="3952">
          <cell r="C3952" t="str">
            <v>021351-9</v>
          </cell>
          <cell r="D3952" t="str">
            <v>GGG</v>
          </cell>
          <cell r="H3952">
            <v>313196</v>
          </cell>
          <cell r="I3952">
            <v>295990</v>
          </cell>
          <cell r="J3952">
            <v>279383</v>
          </cell>
          <cell r="K3952">
            <v>253876</v>
          </cell>
        </row>
        <row r="3953">
          <cell r="C3953" t="str">
            <v>021355-1</v>
          </cell>
          <cell r="D3953" t="str">
            <v>GGG</v>
          </cell>
          <cell r="J3953">
            <v>369000</v>
          </cell>
          <cell r="K3953">
            <v>346326</v>
          </cell>
        </row>
        <row r="3954">
          <cell r="C3954" t="str">
            <v>021162-1</v>
          </cell>
          <cell r="D3954" t="str">
            <v>GGG</v>
          </cell>
        </row>
        <row r="3955">
          <cell r="C3955" t="str">
            <v>021021-8</v>
          </cell>
          <cell r="D3955" t="str">
            <v>GGG</v>
          </cell>
        </row>
        <row r="3956">
          <cell r="C3956" t="str">
            <v>021058-7</v>
          </cell>
          <cell r="D3956" t="str">
            <v>GGG</v>
          </cell>
        </row>
        <row r="3957">
          <cell r="C3957" t="str">
            <v>021254-7</v>
          </cell>
          <cell r="D3957" t="str">
            <v>GGG</v>
          </cell>
          <cell r="M3957">
            <v>181585</v>
          </cell>
          <cell r="N3957">
            <v>166841</v>
          </cell>
        </row>
        <row r="3958">
          <cell r="C3958" t="str">
            <v>021334-9</v>
          </cell>
          <cell r="D3958" t="str">
            <v>GGG</v>
          </cell>
          <cell r="L3958">
            <v>194853</v>
          </cell>
        </row>
        <row r="3959">
          <cell r="C3959" t="str">
            <v>021125-7</v>
          </cell>
          <cell r="D3959" t="str">
            <v>GGG</v>
          </cell>
        </row>
        <row r="3960">
          <cell r="C3960" t="str">
            <v>021177-0</v>
          </cell>
          <cell r="D3960" t="str">
            <v>GGG</v>
          </cell>
          <cell r="P3960">
            <v>46820</v>
          </cell>
        </row>
        <row r="3961">
          <cell r="C3961" t="str">
            <v>021176-1</v>
          </cell>
          <cell r="D3961" t="str">
            <v>GGG</v>
          </cell>
          <cell r="L3961">
            <v>390639</v>
          </cell>
          <cell r="M3961">
            <v>293389</v>
          </cell>
          <cell r="N3961">
            <v>274522</v>
          </cell>
        </row>
        <row r="3962">
          <cell r="C3962" t="str">
            <v>021303-9</v>
          </cell>
          <cell r="D3962" t="str">
            <v>GGG</v>
          </cell>
          <cell r="N3962">
            <v>1067428</v>
          </cell>
        </row>
        <row r="3963">
          <cell r="C3963" t="str">
            <v>021247-4</v>
          </cell>
          <cell r="D3963" t="str">
            <v>GGG</v>
          </cell>
        </row>
        <row r="3964">
          <cell r="C3964" t="str">
            <v>021253-9</v>
          </cell>
          <cell r="D3964" t="str">
            <v>GGG</v>
          </cell>
        </row>
        <row r="3965">
          <cell r="C3965" t="str">
            <v>021095-1</v>
          </cell>
          <cell r="D3965" t="str">
            <v>DDD</v>
          </cell>
          <cell r="P3965">
            <v>47666</v>
          </cell>
        </row>
        <row r="3966">
          <cell r="C3966" t="str">
            <v>021117-6</v>
          </cell>
          <cell r="D3966" t="str">
            <v>DDD</v>
          </cell>
        </row>
        <row r="3967">
          <cell r="C3967" t="str">
            <v>021096-0</v>
          </cell>
          <cell r="D3967" t="str">
            <v>DDD</v>
          </cell>
          <cell r="P3967">
            <v>50843</v>
          </cell>
        </row>
        <row r="3968">
          <cell r="C3968" t="str">
            <v>021097-8</v>
          </cell>
          <cell r="D3968" t="str">
            <v>DDD</v>
          </cell>
        </row>
        <row r="3969">
          <cell r="C3969" t="str">
            <v>021085-4</v>
          </cell>
          <cell r="D3969" t="str">
            <v>DDD</v>
          </cell>
          <cell r="P3969">
            <v>53652</v>
          </cell>
        </row>
        <row r="3970">
          <cell r="C3970" t="str">
            <v>021087-0</v>
          </cell>
          <cell r="D3970" t="str">
            <v>DDD</v>
          </cell>
        </row>
        <row r="3971">
          <cell r="C3971" t="str">
            <v>021088-9</v>
          </cell>
          <cell r="D3971" t="str">
            <v>DDD</v>
          </cell>
          <cell r="O3971">
            <v>73656</v>
          </cell>
        </row>
        <row r="3972">
          <cell r="C3972" t="str">
            <v>021146-0</v>
          </cell>
          <cell r="D3972" t="str">
            <v>DDD</v>
          </cell>
          <cell r="L3972">
            <v>114280</v>
          </cell>
          <cell r="M3972">
            <v>110737</v>
          </cell>
          <cell r="N3972">
            <v>102193</v>
          </cell>
          <cell r="O3972">
            <v>76241</v>
          </cell>
        </row>
        <row r="3973">
          <cell r="C3973" t="str">
            <v>021319-5</v>
          </cell>
          <cell r="D3973" t="str">
            <v>DDD</v>
          </cell>
          <cell r="L3973">
            <v>125277</v>
          </cell>
          <cell r="M3973">
            <v>116630</v>
          </cell>
          <cell r="N3973">
            <v>106356</v>
          </cell>
          <cell r="O3973">
            <v>85956</v>
          </cell>
        </row>
        <row r="3974">
          <cell r="C3974" t="str">
            <v>021133-8</v>
          </cell>
          <cell r="D3974" t="str">
            <v>DDD</v>
          </cell>
          <cell r="L3974">
            <v>115339</v>
          </cell>
          <cell r="M3974">
            <v>111762</v>
          </cell>
          <cell r="N3974">
            <v>103371</v>
          </cell>
          <cell r="O3974">
            <v>83784</v>
          </cell>
        </row>
        <row r="3975">
          <cell r="C3975" t="str">
            <v>021248-2</v>
          </cell>
          <cell r="D3975" t="str">
            <v>DDD</v>
          </cell>
          <cell r="L3975">
            <v>116277</v>
          </cell>
          <cell r="M3975">
            <v>104989</v>
          </cell>
          <cell r="N3975">
            <v>98816</v>
          </cell>
          <cell r="O3975">
            <v>78236</v>
          </cell>
        </row>
        <row r="3976">
          <cell r="C3976" t="str">
            <v>021134-6</v>
          </cell>
          <cell r="D3976" t="str">
            <v>DDD</v>
          </cell>
          <cell r="L3976">
            <v>122233</v>
          </cell>
          <cell r="M3976">
            <v>114452</v>
          </cell>
          <cell r="N3976">
            <v>105117</v>
          </cell>
          <cell r="O3976">
            <v>110055</v>
          </cell>
        </row>
        <row r="3977">
          <cell r="C3977" t="str">
            <v>021135-4</v>
          </cell>
          <cell r="D3977" t="str">
            <v>DDD</v>
          </cell>
          <cell r="L3977">
            <v>122296</v>
          </cell>
          <cell r="M3977">
            <v>100019</v>
          </cell>
          <cell r="N3977">
            <v>96917</v>
          </cell>
          <cell r="O3977">
            <v>99490</v>
          </cell>
        </row>
        <row r="3978">
          <cell r="C3978" t="str">
            <v>021149-4</v>
          </cell>
          <cell r="D3978" t="str">
            <v>DDD</v>
          </cell>
          <cell r="O3978">
            <v>104129</v>
          </cell>
        </row>
        <row r="3979">
          <cell r="C3979" t="str">
            <v>021150-8</v>
          </cell>
          <cell r="D3979" t="str">
            <v>DDD</v>
          </cell>
          <cell r="O3979">
            <v>99487</v>
          </cell>
          <cell r="P3979">
            <v>64171</v>
          </cell>
        </row>
        <row r="3980">
          <cell r="C3980" t="str">
            <v>021138-9</v>
          </cell>
          <cell r="D3980" t="str">
            <v>DDD</v>
          </cell>
          <cell r="P3980">
            <v>61853</v>
          </cell>
        </row>
        <row r="3981">
          <cell r="C3981" t="str">
            <v>021148-6</v>
          </cell>
          <cell r="D3981" t="str">
            <v>DDD</v>
          </cell>
        </row>
        <row r="3982">
          <cell r="C3982" t="str">
            <v>021137-0</v>
          </cell>
          <cell r="D3982" t="str">
            <v>DDD</v>
          </cell>
          <cell r="P3982">
            <v>72630</v>
          </cell>
        </row>
        <row r="3983">
          <cell r="C3983" t="str">
            <v>021136-2</v>
          </cell>
          <cell r="D3983" t="str">
            <v>DDD</v>
          </cell>
          <cell r="P3983">
            <v>70468</v>
          </cell>
        </row>
        <row r="3984">
          <cell r="C3984" t="str">
            <v>021042-0</v>
          </cell>
          <cell r="D3984" t="str">
            <v>DDD</v>
          </cell>
          <cell r="P3984">
            <v>56999</v>
          </cell>
        </row>
        <row r="3985">
          <cell r="C3985" t="str">
            <v>021124-9</v>
          </cell>
          <cell r="D3985" t="str">
            <v>DDD</v>
          </cell>
        </row>
        <row r="3986">
          <cell r="C3986" t="str">
            <v>021130-3</v>
          </cell>
          <cell r="D3986" t="str">
            <v>DDD</v>
          </cell>
        </row>
        <row r="3987">
          <cell r="C3987" t="str">
            <v>021089-7</v>
          </cell>
          <cell r="D3987" t="str">
            <v>DDD</v>
          </cell>
        </row>
        <row r="3988">
          <cell r="C3988" t="str">
            <v>021104-4</v>
          </cell>
          <cell r="D3988" t="str">
            <v>DDD</v>
          </cell>
        </row>
        <row r="3989">
          <cell r="C3989" t="str">
            <v>021043-9</v>
          </cell>
          <cell r="D3989" t="str">
            <v>DDD</v>
          </cell>
        </row>
        <row r="3990">
          <cell r="C3990" t="str">
            <v>021102-8</v>
          </cell>
          <cell r="D3990" t="str">
            <v>DDD</v>
          </cell>
        </row>
        <row r="3991">
          <cell r="C3991" t="str">
            <v>021044-7</v>
          </cell>
          <cell r="D3991" t="str">
            <v>DDD</v>
          </cell>
        </row>
        <row r="3992">
          <cell r="C3992" t="str">
            <v>021103-6</v>
          </cell>
          <cell r="D3992" t="str">
            <v>DDD</v>
          </cell>
          <cell r="O3992">
            <v>73565</v>
          </cell>
        </row>
        <row r="3993">
          <cell r="C3993" t="str">
            <v>021106-0</v>
          </cell>
          <cell r="D3993" t="str">
            <v>DDD</v>
          </cell>
          <cell r="O3993">
            <v>85735</v>
          </cell>
        </row>
        <row r="3994">
          <cell r="C3994" t="str">
            <v>021100-1</v>
          </cell>
          <cell r="D3994" t="str">
            <v>DDD</v>
          </cell>
          <cell r="O3994">
            <v>131219</v>
          </cell>
        </row>
        <row r="3995">
          <cell r="C3995" t="str">
            <v>021101-0</v>
          </cell>
          <cell r="D3995" t="str">
            <v>DDD</v>
          </cell>
        </row>
        <row r="3996">
          <cell r="C3996" t="str">
            <v>021105-2</v>
          </cell>
          <cell r="D3996" t="str">
            <v>DDD</v>
          </cell>
          <cell r="P3996">
            <v>63146</v>
          </cell>
        </row>
        <row r="3997">
          <cell r="C3997" t="str">
            <v>021090-0</v>
          </cell>
          <cell r="D3997" t="str">
            <v>DDD</v>
          </cell>
        </row>
        <row r="3998">
          <cell r="C3998" t="str">
            <v>021091-9</v>
          </cell>
          <cell r="D3998" t="str">
            <v>DDD</v>
          </cell>
        </row>
        <row r="3999">
          <cell r="C3999" t="str">
            <v>021111-7</v>
          </cell>
          <cell r="D3999" t="str">
            <v>DDD</v>
          </cell>
          <cell r="P3999">
            <v>37986</v>
          </cell>
        </row>
        <row r="4000">
          <cell r="C4000" t="str">
            <v>021353-5</v>
          </cell>
          <cell r="D4000" t="str">
            <v>DDD</v>
          </cell>
          <cell r="I4000">
            <v>134464</v>
          </cell>
          <cell r="J4000">
            <v>128569</v>
          </cell>
          <cell r="K4000">
            <v>90781</v>
          </cell>
          <cell r="P4000">
            <v>36617</v>
          </cell>
        </row>
        <row r="4001">
          <cell r="C4001" t="str">
            <v>021166-4</v>
          </cell>
          <cell r="D4001" t="str">
            <v>DDD</v>
          </cell>
        </row>
        <row r="4002">
          <cell r="C4002" t="str">
            <v>021352-7</v>
          </cell>
          <cell r="D4002" t="str">
            <v>DDD</v>
          </cell>
          <cell r="I4002">
            <v>125172</v>
          </cell>
          <cell r="J4002">
            <v>117917</v>
          </cell>
          <cell r="K4002">
            <v>88148</v>
          </cell>
        </row>
        <row r="4003">
          <cell r="C4003" t="str">
            <v>021164-8</v>
          </cell>
          <cell r="D4003" t="str">
            <v>DDD</v>
          </cell>
          <cell r="I4003">
            <v>130083</v>
          </cell>
          <cell r="J4003">
            <v>102195</v>
          </cell>
          <cell r="K4003">
            <v>85540</v>
          </cell>
        </row>
        <row r="4004">
          <cell r="C4004" t="str">
            <v>021354-3</v>
          </cell>
          <cell r="D4004" t="str">
            <v>DDD</v>
          </cell>
          <cell r="I4004">
            <v>143520</v>
          </cell>
          <cell r="J4004">
            <v>133197</v>
          </cell>
          <cell r="K4004">
            <v>95175</v>
          </cell>
        </row>
        <row r="4005">
          <cell r="C4005" t="str">
            <v>021165-6</v>
          </cell>
          <cell r="D4005" t="str">
            <v>DDD</v>
          </cell>
          <cell r="I4005">
            <v>132705</v>
          </cell>
          <cell r="J4005">
            <v>111853</v>
          </cell>
          <cell r="K4005">
            <v>87317</v>
          </cell>
        </row>
        <row r="4006">
          <cell r="C4006" t="str">
            <v>021147-8</v>
          </cell>
          <cell r="D4006" t="str">
            <v>DDD</v>
          </cell>
          <cell r="I4006">
            <v>138779</v>
          </cell>
          <cell r="J4006">
            <v>134476</v>
          </cell>
          <cell r="K4006">
            <v>117214</v>
          </cell>
          <cell r="P4006">
            <v>99625</v>
          </cell>
        </row>
        <row r="4007">
          <cell r="C4007" t="str">
            <v>021139-7</v>
          </cell>
          <cell r="D4007" t="str">
            <v>DDD</v>
          </cell>
        </row>
        <row r="4008">
          <cell r="C4008" t="str">
            <v>021168-0</v>
          </cell>
          <cell r="D4008" t="str">
            <v>DDD</v>
          </cell>
          <cell r="P4008">
            <v>41223</v>
          </cell>
        </row>
        <row r="4009">
          <cell r="C4009" t="str">
            <v>021140-0</v>
          </cell>
          <cell r="D4009" t="str">
            <v>DDD</v>
          </cell>
          <cell r="O4009">
            <v>67845</v>
          </cell>
        </row>
        <row r="4010">
          <cell r="C4010" t="str">
            <v>021167-2</v>
          </cell>
          <cell r="D4010" t="str">
            <v>DDD</v>
          </cell>
        </row>
        <row r="4011">
          <cell r="C4011" t="str">
            <v>021174-5</v>
          </cell>
          <cell r="D4011" t="str">
            <v>DDD</v>
          </cell>
        </row>
        <row r="4012">
          <cell r="C4012" t="str">
            <v>021169-9</v>
          </cell>
          <cell r="D4012" t="str">
            <v>DDD</v>
          </cell>
        </row>
        <row r="4013">
          <cell r="C4013" t="str">
            <v>021170-2</v>
          </cell>
          <cell r="D4013" t="str">
            <v>DDD</v>
          </cell>
        </row>
        <row r="4014">
          <cell r="C4014" t="str">
            <v>021440-0</v>
          </cell>
          <cell r="D4014" t="str">
            <v>DDD</v>
          </cell>
          <cell r="E4014">
            <v>196159</v>
          </cell>
          <cell r="F4014">
            <v>167945</v>
          </cell>
          <cell r="G4014">
            <v>160716</v>
          </cell>
          <cell r="H4014">
            <v>155734</v>
          </cell>
        </row>
        <row r="4015">
          <cell r="C4015" t="str">
            <v>021439-6</v>
          </cell>
          <cell r="D4015" t="str">
            <v>DDD</v>
          </cell>
          <cell r="E4015">
            <v>194249</v>
          </cell>
          <cell r="F4015">
            <v>167140</v>
          </cell>
          <cell r="G4015">
            <v>156866</v>
          </cell>
          <cell r="H4015">
            <v>127450</v>
          </cell>
        </row>
        <row r="4016">
          <cell r="C4016" t="str">
            <v>021425-6</v>
          </cell>
          <cell r="D4016" t="str">
            <v>DDD</v>
          </cell>
          <cell r="E4016">
            <v>209006</v>
          </cell>
          <cell r="F4016">
            <v>175788</v>
          </cell>
          <cell r="G4016">
            <v>155736</v>
          </cell>
          <cell r="H4016">
            <v>135325</v>
          </cell>
          <cell r="O4016">
            <v>108657</v>
          </cell>
        </row>
        <row r="4017">
          <cell r="C4017" t="str">
            <v>021426-4</v>
          </cell>
          <cell r="D4017" t="str">
            <v>DDD</v>
          </cell>
          <cell r="E4017">
            <v>219210</v>
          </cell>
          <cell r="F4017">
            <v>187647</v>
          </cell>
          <cell r="G4017">
            <v>168727</v>
          </cell>
          <cell r="H4017">
            <v>151164</v>
          </cell>
        </row>
        <row r="4018">
          <cell r="C4018" t="str">
            <v>021424-8</v>
          </cell>
          <cell r="D4018" t="str">
            <v>DDD</v>
          </cell>
          <cell r="E4018">
            <v>212830</v>
          </cell>
          <cell r="F4018">
            <v>182597</v>
          </cell>
          <cell r="G4018">
            <v>165900</v>
          </cell>
          <cell r="H4018">
            <v>144046</v>
          </cell>
          <cell r="O4018">
            <v>91046</v>
          </cell>
          <cell r="P4018">
            <v>61201</v>
          </cell>
        </row>
        <row r="4019">
          <cell r="C4019" t="str">
            <v>021430-2</v>
          </cell>
          <cell r="D4019" t="str">
            <v>DDD</v>
          </cell>
          <cell r="E4019">
            <v>210261</v>
          </cell>
          <cell r="F4019">
            <v>180958</v>
          </cell>
          <cell r="G4019">
            <v>153195</v>
          </cell>
          <cell r="H4019">
            <v>133168</v>
          </cell>
        </row>
        <row r="4020">
          <cell r="C4020" t="str">
            <v>021108-7</v>
          </cell>
          <cell r="D4020" t="str">
            <v>DDD</v>
          </cell>
          <cell r="O4020">
            <v>101973</v>
          </cell>
        </row>
        <row r="4021">
          <cell r="C4021" t="str">
            <v>021157-5</v>
          </cell>
          <cell r="D4021" t="str">
            <v>DDD</v>
          </cell>
        </row>
        <row r="4022">
          <cell r="C4022" t="str">
            <v>021207-5</v>
          </cell>
          <cell r="D4022" t="str">
            <v>DDD</v>
          </cell>
        </row>
        <row r="4023">
          <cell r="C4023" t="str">
            <v>021152-4</v>
          </cell>
          <cell r="D4023" t="str">
            <v>DDD</v>
          </cell>
          <cell r="O4023">
            <v>93039</v>
          </cell>
          <cell r="P4023">
            <v>45667</v>
          </cell>
        </row>
        <row r="4024">
          <cell r="C4024" t="str">
            <v>021265-2</v>
          </cell>
          <cell r="D4024" t="str">
            <v>DDD</v>
          </cell>
          <cell r="I4024">
            <v>129487</v>
          </cell>
          <cell r="J4024">
            <v>95115</v>
          </cell>
          <cell r="K4024">
            <v>92165</v>
          </cell>
          <cell r="L4024">
            <v>89307</v>
          </cell>
          <cell r="M4024">
            <v>86537</v>
          </cell>
          <cell r="N4024">
            <v>76237</v>
          </cell>
        </row>
        <row r="4025">
          <cell r="C4025" t="str">
            <v>021268-7</v>
          </cell>
          <cell r="D4025" t="str">
            <v>DDD</v>
          </cell>
          <cell r="I4025">
            <v>117869</v>
          </cell>
          <cell r="J4025">
            <v>100012</v>
          </cell>
          <cell r="K4025">
            <v>95297</v>
          </cell>
          <cell r="L4025">
            <v>92342</v>
          </cell>
          <cell r="M4025">
            <v>89478</v>
          </cell>
          <cell r="N4025">
            <v>78807</v>
          </cell>
        </row>
        <row r="4026">
          <cell r="C4026" t="str">
            <v>021269-5</v>
          </cell>
          <cell r="D4026" t="str">
            <v>DDD</v>
          </cell>
          <cell r="I4026">
            <v>153266</v>
          </cell>
          <cell r="J4026">
            <v>135625</v>
          </cell>
          <cell r="K4026">
            <v>118254</v>
          </cell>
          <cell r="L4026">
            <v>110455</v>
          </cell>
          <cell r="M4026">
            <v>95729</v>
          </cell>
          <cell r="N4026">
            <v>92760</v>
          </cell>
          <cell r="O4026">
            <v>76048</v>
          </cell>
          <cell r="P4026">
            <v>49547</v>
          </cell>
        </row>
        <row r="4027">
          <cell r="C4027" t="str">
            <v>021261-0</v>
          </cell>
          <cell r="D4027" t="str">
            <v>DDD</v>
          </cell>
          <cell r="I4027">
            <v>152889</v>
          </cell>
          <cell r="J4027">
            <v>135521</v>
          </cell>
          <cell r="K4027">
            <v>118021</v>
          </cell>
          <cell r="L4027">
            <v>109940</v>
          </cell>
          <cell r="M4027">
            <v>94130</v>
          </cell>
          <cell r="N4027">
            <v>91211</v>
          </cell>
          <cell r="O4027">
            <v>79000</v>
          </cell>
        </row>
        <row r="4028">
          <cell r="C4028" t="str">
            <v>021260-1</v>
          </cell>
          <cell r="D4028" t="str">
            <v>DDD</v>
          </cell>
          <cell r="I4028">
            <v>115378</v>
          </cell>
          <cell r="J4028">
            <v>94512</v>
          </cell>
          <cell r="K4028">
            <v>91581</v>
          </cell>
          <cell r="L4028">
            <v>88741</v>
          </cell>
          <cell r="M4028">
            <v>81579</v>
          </cell>
          <cell r="N4028">
            <v>79049</v>
          </cell>
          <cell r="O4028">
            <v>75239</v>
          </cell>
        </row>
        <row r="4029">
          <cell r="C4029" t="str">
            <v>021273-3</v>
          </cell>
          <cell r="D4029" t="str">
            <v>DDD</v>
          </cell>
          <cell r="I4029">
            <v>178689</v>
          </cell>
          <cell r="J4029">
            <v>169583</v>
          </cell>
          <cell r="K4029">
            <v>164286</v>
          </cell>
          <cell r="L4029">
            <v>139744</v>
          </cell>
          <cell r="M4029">
            <v>133922</v>
          </cell>
          <cell r="N4029">
            <v>121092</v>
          </cell>
          <cell r="O4029">
            <v>91230</v>
          </cell>
        </row>
        <row r="4030">
          <cell r="C4030" t="str">
            <v>021272-5</v>
          </cell>
          <cell r="D4030" t="str">
            <v>DDD</v>
          </cell>
          <cell r="I4030">
            <v>165964</v>
          </cell>
          <cell r="J4030">
            <v>140195</v>
          </cell>
          <cell r="K4030">
            <v>132872</v>
          </cell>
          <cell r="L4030">
            <v>124455</v>
          </cell>
          <cell r="M4030">
            <v>120595</v>
          </cell>
          <cell r="N4030">
            <v>102024</v>
          </cell>
        </row>
        <row r="4031">
          <cell r="C4031" t="str">
            <v>021271-7</v>
          </cell>
          <cell r="D4031" t="str">
            <v>DDD</v>
          </cell>
          <cell r="I4031">
            <v>180935</v>
          </cell>
          <cell r="J4031">
            <v>153000</v>
          </cell>
          <cell r="K4031">
            <v>146572</v>
          </cell>
          <cell r="L4031">
            <v>130022</v>
          </cell>
          <cell r="M4031">
            <v>118934</v>
          </cell>
          <cell r="N4031">
            <v>109427</v>
          </cell>
        </row>
        <row r="4032">
          <cell r="C4032" t="str">
            <v>021270-9</v>
          </cell>
          <cell r="D4032" t="str">
            <v>DDD</v>
          </cell>
          <cell r="I4032">
            <v>154125</v>
          </cell>
          <cell r="J4032">
            <v>141554</v>
          </cell>
          <cell r="K4032">
            <v>127781</v>
          </cell>
          <cell r="L4032">
            <v>115300</v>
          </cell>
          <cell r="M4032">
            <v>111724</v>
          </cell>
          <cell r="N4032">
            <v>102415</v>
          </cell>
        </row>
        <row r="4033">
          <cell r="C4033" t="str">
            <v>021427-2</v>
          </cell>
          <cell r="D4033" t="str">
            <v>DDD</v>
          </cell>
          <cell r="E4033">
            <v>160222</v>
          </cell>
          <cell r="F4033">
            <v>138115</v>
          </cell>
          <cell r="G4033">
            <v>131022</v>
          </cell>
          <cell r="H4033">
            <v>109705</v>
          </cell>
          <cell r="O4033">
            <v>95159</v>
          </cell>
        </row>
        <row r="4034">
          <cell r="C4034" t="str">
            <v>021444-2</v>
          </cell>
          <cell r="D4034" t="str">
            <v>DDD</v>
          </cell>
          <cell r="E4034">
            <v>205087</v>
          </cell>
          <cell r="F4034">
            <v>177845</v>
          </cell>
          <cell r="G4034">
            <v>171048</v>
          </cell>
          <cell r="O4034">
            <v>83826</v>
          </cell>
          <cell r="P4034">
            <v>80706</v>
          </cell>
        </row>
        <row r="4035">
          <cell r="C4035" t="str">
            <v>021445-0</v>
          </cell>
          <cell r="D4035" t="str">
            <v>DDD</v>
          </cell>
          <cell r="E4035">
            <v>197092</v>
          </cell>
          <cell r="F4035">
            <v>167263</v>
          </cell>
          <cell r="G4035">
            <v>159360</v>
          </cell>
          <cell r="H4035">
            <v>140278</v>
          </cell>
          <cell r="P4035">
            <v>77125</v>
          </cell>
        </row>
        <row r="4036">
          <cell r="C4036" t="str">
            <v>021433-7</v>
          </cell>
          <cell r="D4036" t="str">
            <v>DDD</v>
          </cell>
          <cell r="E4036">
            <v>175700</v>
          </cell>
          <cell r="F4036">
            <v>146862</v>
          </cell>
          <cell r="G4036">
            <v>141060</v>
          </cell>
          <cell r="H4036">
            <v>118672</v>
          </cell>
          <cell r="P4036">
            <v>81571</v>
          </cell>
        </row>
        <row r="4037">
          <cell r="C4037" t="str">
            <v>021434-5</v>
          </cell>
          <cell r="D4037" t="str">
            <v>DDD</v>
          </cell>
          <cell r="E4037">
            <v>195674</v>
          </cell>
          <cell r="F4037">
            <v>174827</v>
          </cell>
          <cell r="G4037">
            <v>168996</v>
          </cell>
          <cell r="H4037">
            <v>148297</v>
          </cell>
          <cell r="P4037">
            <v>65951</v>
          </cell>
        </row>
        <row r="4038">
          <cell r="C4038" t="str">
            <v>021431-0</v>
          </cell>
          <cell r="D4038" t="str">
            <v>DDD</v>
          </cell>
          <cell r="E4038">
            <v>187567</v>
          </cell>
          <cell r="F4038">
            <v>162330</v>
          </cell>
          <cell r="G4038">
            <v>156232</v>
          </cell>
          <cell r="H4038">
            <v>141677</v>
          </cell>
        </row>
        <row r="4039">
          <cell r="C4039" t="str">
            <v>021432-9</v>
          </cell>
          <cell r="D4039" t="str">
            <v>DDD</v>
          </cell>
          <cell r="E4039">
            <v>184215</v>
          </cell>
          <cell r="F4039">
            <v>153769</v>
          </cell>
          <cell r="G4039">
            <v>148946</v>
          </cell>
          <cell r="H4039">
            <v>132341</v>
          </cell>
          <cell r="O4039">
            <v>74785</v>
          </cell>
        </row>
        <row r="4040">
          <cell r="C4040" t="str">
            <v>021421-3</v>
          </cell>
          <cell r="D4040" t="str">
            <v>DDD</v>
          </cell>
          <cell r="E4040">
            <v>242018</v>
          </cell>
          <cell r="F4040">
            <v>209508</v>
          </cell>
          <cell r="G4040">
            <v>200258</v>
          </cell>
          <cell r="H4040">
            <v>189246</v>
          </cell>
          <cell r="O4040">
            <v>72281</v>
          </cell>
        </row>
        <row r="4041">
          <cell r="C4041" t="str">
            <v>021422-1</v>
          </cell>
          <cell r="D4041" t="str">
            <v>DDD</v>
          </cell>
          <cell r="E4041">
            <v>236845</v>
          </cell>
          <cell r="F4041">
            <v>198433</v>
          </cell>
          <cell r="G4041">
            <v>192023</v>
          </cell>
          <cell r="H4041">
            <v>185929</v>
          </cell>
          <cell r="O4041">
            <v>98013</v>
          </cell>
        </row>
        <row r="4042">
          <cell r="C4042" t="str">
            <v>021420-5</v>
          </cell>
          <cell r="D4042" t="str">
            <v>DDD</v>
          </cell>
          <cell r="E4042">
            <v>235636</v>
          </cell>
          <cell r="F4042">
            <v>205889</v>
          </cell>
          <cell r="G4042">
            <v>196525</v>
          </cell>
          <cell r="H4042">
            <v>189963</v>
          </cell>
        </row>
        <row r="4043">
          <cell r="C4043" t="str">
            <v>021419-1</v>
          </cell>
          <cell r="D4043" t="str">
            <v>DDD</v>
          </cell>
          <cell r="E4043">
            <v>227547</v>
          </cell>
          <cell r="F4043">
            <v>193381</v>
          </cell>
          <cell r="G4043">
            <v>185000</v>
          </cell>
          <cell r="H4043">
            <v>160000</v>
          </cell>
          <cell r="O4043">
            <v>103787</v>
          </cell>
        </row>
        <row r="4044">
          <cell r="C4044" t="str">
            <v>021267-9</v>
          </cell>
          <cell r="D4044" t="str">
            <v>DDD</v>
          </cell>
          <cell r="E4044">
            <v>114854</v>
          </cell>
          <cell r="I4044">
            <v>103882</v>
          </cell>
          <cell r="J4044">
            <v>98909</v>
          </cell>
          <cell r="K4044">
            <v>95842</v>
          </cell>
          <cell r="L4044">
            <v>92870</v>
          </cell>
          <cell r="M4044">
            <v>89990</v>
          </cell>
          <cell r="O4044">
            <v>101147</v>
          </cell>
        </row>
        <row r="4045">
          <cell r="C4045" t="str">
            <v>021266-0</v>
          </cell>
          <cell r="D4045" t="str">
            <v>DDD</v>
          </cell>
          <cell r="E4045">
            <v>113622</v>
          </cell>
          <cell r="I4045">
            <v>101723</v>
          </cell>
          <cell r="J4045">
            <v>95255</v>
          </cell>
          <cell r="K4045">
            <v>92301</v>
          </cell>
          <cell r="L4045">
            <v>84913</v>
          </cell>
          <cell r="M4045">
            <v>82280</v>
          </cell>
          <cell r="N4045">
            <v>78216</v>
          </cell>
        </row>
        <row r="4046">
          <cell r="C4046" t="str">
            <v>021262-8</v>
          </cell>
          <cell r="D4046" t="str">
            <v>DDD</v>
          </cell>
          <cell r="E4046">
            <v>172554</v>
          </cell>
          <cell r="I4046">
            <v>160998</v>
          </cell>
          <cell r="J4046">
            <v>144811</v>
          </cell>
          <cell r="K4046">
            <v>125566</v>
          </cell>
          <cell r="L4046">
            <v>100206</v>
          </cell>
          <cell r="M4046">
            <v>91533</v>
          </cell>
          <cell r="N4046">
            <v>86471</v>
          </cell>
          <cell r="O4046">
            <v>81197</v>
          </cell>
        </row>
        <row r="4047">
          <cell r="C4047" t="str">
            <v>021283-0</v>
          </cell>
          <cell r="D4047" t="str">
            <v>DDD</v>
          </cell>
          <cell r="I4047">
            <v>187845</v>
          </cell>
          <cell r="J4047">
            <v>172791</v>
          </cell>
          <cell r="K4047">
            <v>167433</v>
          </cell>
          <cell r="L4047">
            <v>154794</v>
          </cell>
          <cell r="M4047">
            <v>144013</v>
          </cell>
          <cell r="N4047">
            <v>139547</v>
          </cell>
          <cell r="O4047">
            <v>78821</v>
          </cell>
        </row>
        <row r="4048">
          <cell r="C4048" t="str">
            <v>021429-9</v>
          </cell>
          <cell r="D4048" t="str">
            <v>DDD</v>
          </cell>
          <cell r="E4048">
            <v>174871</v>
          </cell>
          <cell r="F4048">
            <v>146407</v>
          </cell>
          <cell r="G4048">
            <v>141276</v>
          </cell>
          <cell r="H4048">
            <v>128223</v>
          </cell>
        </row>
        <row r="4049">
          <cell r="C4049" t="str">
            <v>021428-0</v>
          </cell>
          <cell r="D4049" t="str">
            <v>DDD</v>
          </cell>
          <cell r="E4049">
            <v>172856</v>
          </cell>
          <cell r="F4049">
            <v>143381</v>
          </cell>
          <cell r="G4049">
            <v>137000</v>
          </cell>
          <cell r="H4049">
            <v>122525</v>
          </cell>
        </row>
        <row r="4050">
          <cell r="C4050" t="str">
            <v>021446-9</v>
          </cell>
          <cell r="D4050" t="str">
            <v>DDD</v>
          </cell>
          <cell r="E4050">
            <v>225439</v>
          </cell>
          <cell r="F4050">
            <v>185477</v>
          </cell>
          <cell r="G4050">
            <v>179246</v>
          </cell>
          <cell r="H4050">
            <v>159310</v>
          </cell>
        </row>
        <row r="4051">
          <cell r="C4051" t="str">
            <v>021435-3</v>
          </cell>
          <cell r="D4051" t="str">
            <v>DDD</v>
          </cell>
          <cell r="E4051">
            <v>210579</v>
          </cell>
          <cell r="F4051">
            <v>174571</v>
          </cell>
          <cell r="G4051">
            <v>166143</v>
          </cell>
          <cell r="H4051">
            <v>148516</v>
          </cell>
        </row>
        <row r="4052">
          <cell r="C4052" t="str">
            <v>021453-1</v>
          </cell>
          <cell r="D4052" t="str">
            <v>DDD</v>
          </cell>
          <cell r="E4052">
            <v>268941</v>
          </cell>
          <cell r="F4052">
            <v>228789</v>
          </cell>
          <cell r="G4052">
            <v>220112</v>
          </cell>
          <cell r="H4052">
            <v>191878</v>
          </cell>
        </row>
        <row r="4053">
          <cell r="C4053" t="str">
            <v>021437-0</v>
          </cell>
          <cell r="D4053" t="str">
            <v>DDD</v>
          </cell>
          <cell r="E4053">
            <v>255337</v>
          </cell>
          <cell r="F4053">
            <v>210204</v>
          </cell>
          <cell r="G4053">
            <v>201478</v>
          </cell>
          <cell r="H4053">
            <v>194652</v>
          </cell>
        </row>
        <row r="4054">
          <cell r="C4054" t="str">
            <v>021438-8</v>
          </cell>
          <cell r="D4054" t="str">
            <v>DDD</v>
          </cell>
          <cell r="E4054">
            <v>274191</v>
          </cell>
          <cell r="F4054">
            <v>227845</v>
          </cell>
          <cell r="G4054">
            <v>220125</v>
          </cell>
          <cell r="H4054">
            <v>213256</v>
          </cell>
        </row>
        <row r="4055">
          <cell r="C4055" t="str">
            <v>021337-3</v>
          </cell>
          <cell r="D4055" t="str">
            <v>DDD</v>
          </cell>
          <cell r="I4055">
            <v>89386</v>
          </cell>
          <cell r="K4055">
            <v>84258</v>
          </cell>
          <cell r="L4055">
            <v>81645</v>
          </cell>
        </row>
        <row r="4056">
          <cell r="C4056" t="str">
            <v>021336-5</v>
          </cell>
          <cell r="D4056" t="str">
            <v>GGG</v>
          </cell>
          <cell r="K4056">
            <v>95271</v>
          </cell>
          <cell r="L4056">
            <v>91760</v>
          </cell>
        </row>
        <row r="4057">
          <cell r="C4057" t="str">
            <v>021335-7</v>
          </cell>
          <cell r="D4057" t="str">
            <v>GGG</v>
          </cell>
          <cell r="K4057">
            <v>106303</v>
          </cell>
          <cell r="L4057">
            <v>99172</v>
          </cell>
        </row>
        <row r="4058">
          <cell r="C4058" t="str">
            <v>048001-0</v>
          </cell>
          <cell r="D4058" t="str">
            <v>GGG</v>
          </cell>
        </row>
        <row r="4059">
          <cell r="C4059" t="str">
            <v>048002-9</v>
          </cell>
          <cell r="D4059" t="str">
            <v>GGG</v>
          </cell>
        </row>
        <row r="4060">
          <cell r="C4060" t="str">
            <v>076001-3</v>
          </cell>
          <cell r="D4060" t="str">
            <v>GGG</v>
          </cell>
        </row>
        <row r="4061">
          <cell r="C4061" t="str">
            <v>076002-1</v>
          </cell>
          <cell r="D4061" t="str">
            <v>GGG</v>
          </cell>
          <cell r="O4061">
            <v>50933</v>
          </cell>
        </row>
        <row r="4062">
          <cell r="C4062" t="str">
            <v>071029-6</v>
          </cell>
          <cell r="D4062" t="str">
            <v>GGG</v>
          </cell>
          <cell r="E4062">
            <v>172250</v>
          </cell>
          <cell r="G4062">
            <v>150332</v>
          </cell>
          <cell r="H4062">
            <v>144282</v>
          </cell>
          <cell r="I4062">
            <v>128794</v>
          </cell>
          <cell r="J4062">
            <v>102066</v>
          </cell>
          <cell r="K4062">
            <v>88719</v>
          </cell>
          <cell r="L4062">
            <v>85968</v>
          </cell>
          <cell r="M4062">
            <v>78106</v>
          </cell>
          <cell r="N4062">
            <v>75684</v>
          </cell>
          <cell r="O4062">
            <v>50610</v>
          </cell>
          <cell r="P4062">
            <v>103503</v>
          </cell>
        </row>
        <row r="4063">
          <cell r="C4063" t="str">
            <v>071033-4</v>
          </cell>
          <cell r="D4063" t="str">
            <v>GGG</v>
          </cell>
          <cell r="E4063">
            <v>179990</v>
          </cell>
          <cell r="G4063">
            <v>170222</v>
          </cell>
          <cell r="H4063">
            <v>150190</v>
          </cell>
          <cell r="I4063">
            <v>131215</v>
          </cell>
          <cell r="J4063">
            <v>123144</v>
          </cell>
          <cell r="L4063">
            <v>92000</v>
          </cell>
          <cell r="M4063">
            <v>70016</v>
          </cell>
          <cell r="P4063">
            <v>100475</v>
          </cell>
        </row>
        <row r="4064">
          <cell r="C4064" t="str">
            <v>071002-4</v>
          </cell>
          <cell r="D4064" t="str">
            <v>GGG</v>
          </cell>
          <cell r="P4064">
            <v>74079</v>
          </cell>
        </row>
        <row r="4065">
          <cell r="C4065" t="str">
            <v>071001-6</v>
          </cell>
          <cell r="D4065" t="str">
            <v>GGG</v>
          </cell>
          <cell r="O4065">
            <v>59536</v>
          </cell>
          <cell r="P4065">
            <v>76578</v>
          </cell>
        </row>
        <row r="4066">
          <cell r="C4066" t="str">
            <v>071043-1</v>
          </cell>
          <cell r="D4066" t="str">
            <v>GGG</v>
          </cell>
          <cell r="H4066">
            <v>146712</v>
          </cell>
          <cell r="I4066">
            <v>142156</v>
          </cell>
        </row>
        <row r="4067">
          <cell r="C4067" t="str">
            <v>071005-9</v>
          </cell>
          <cell r="D4067" t="str">
            <v>GGG</v>
          </cell>
        </row>
        <row r="4068">
          <cell r="C4068" t="str">
            <v>071012-1</v>
          </cell>
          <cell r="D4068" t="str">
            <v>GGG</v>
          </cell>
        </row>
        <row r="4069">
          <cell r="C4069" t="str">
            <v>071024-5</v>
          </cell>
          <cell r="D4069" t="str">
            <v>GGG</v>
          </cell>
          <cell r="N4069">
            <v>128979</v>
          </cell>
        </row>
        <row r="4070">
          <cell r="C4070" t="str">
            <v>071044-0</v>
          </cell>
          <cell r="D4070" t="str">
            <v>GGG</v>
          </cell>
          <cell r="E4070">
            <v>265560</v>
          </cell>
          <cell r="G4070">
            <v>242132</v>
          </cell>
          <cell r="H4070">
            <v>233665</v>
          </cell>
          <cell r="I4070">
            <v>208117</v>
          </cell>
        </row>
        <row r="4071">
          <cell r="C4071" t="str">
            <v>071006-7</v>
          </cell>
          <cell r="D4071" t="str">
            <v>GGG</v>
          </cell>
          <cell r="M4071">
            <v>105963</v>
          </cell>
          <cell r="N4071">
            <v>100724</v>
          </cell>
        </row>
        <row r="4072">
          <cell r="C4072" t="str">
            <v>071036-9</v>
          </cell>
          <cell r="D4072" t="str">
            <v>GGG</v>
          </cell>
          <cell r="E4072">
            <v>269315</v>
          </cell>
          <cell r="F4072">
            <v>243731</v>
          </cell>
          <cell r="G4072">
            <v>229846</v>
          </cell>
          <cell r="H4072">
            <v>221845</v>
          </cell>
          <cell r="I4072">
            <v>195195</v>
          </cell>
          <cell r="J4072">
            <v>163824</v>
          </cell>
          <cell r="K4072">
            <v>150000</v>
          </cell>
          <cell r="L4072">
            <v>133054</v>
          </cell>
        </row>
        <row r="4073">
          <cell r="C4073" t="str">
            <v>071020-2</v>
          </cell>
          <cell r="D4073" t="str">
            <v>GGG</v>
          </cell>
          <cell r="N4073">
            <v>102415</v>
          </cell>
        </row>
        <row r="4074">
          <cell r="C4074" t="str">
            <v>071015-6</v>
          </cell>
          <cell r="D4074" t="str">
            <v>GGG</v>
          </cell>
        </row>
        <row r="4075">
          <cell r="C4075" t="str">
            <v>071046-6</v>
          </cell>
          <cell r="D4075" t="str">
            <v>GGG</v>
          </cell>
          <cell r="E4075">
            <v>309092</v>
          </cell>
          <cell r="G4075">
            <v>269636</v>
          </cell>
          <cell r="H4075">
            <v>252185</v>
          </cell>
        </row>
        <row r="4076">
          <cell r="C4076" t="str">
            <v>071027-0</v>
          </cell>
          <cell r="D4076" t="str">
            <v>GGG</v>
          </cell>
          <cell r="L4076">
            <v>114951</v>
          </cell>
          <cell r="M4076">
            <v>109923</v>
          </cell>
          <cell r="N4076">
            <v>105455</v>
          </cell>
        </row>
        <row r="4077">
          <cell r="C4077" t="str">
            <v>071041-5</v>
          </cell>
          <cell r="D4077" t="str">
            <v>GGG</v>
          </cell>
          <cell r="E4077">
            <v>328559</v>
          </cell>
          <cell r="G4077">
            <v>272090</v>
          </cell>
          <cell r="H4077">
            <v>257197</v>
          </cell>
          <cell r="I4077">
            <v>199734</v>
          </cell>
          <cell r="J4077">
            <v>165365</v>
          </cell>
          <cell r="K4077">
            <v>142987</v>
          </cell>
        </row>
        <row r="4078">
          <cell r="C4078" t="str">
            <v>071037-7</v>
          </cell>
          <cell r="D4078" t="str">
            <v>GGG</v>
          </cell>
          <cell r="E4078">
            <v>219301</v>
          </cell>
          <cell r="G4078">
            <v>181828</v>
          </cell>
          <cell r="H4078">
            <v>173879</v>
          </cell>
          <cell r="I4078">
            <v>142064</v>
          </cell>
          <cell r="J4078">
            <v>126354</v>
          </cell>
          <cell r="K4078">
            <v>106893</v>
          </cell>
        </row>
        <row r="4079">
          <cell r="C4079" t="str">
            <v>071010-5</v>
          </cell>
          <cell r="D4079" t="str">
            <v>GGG</v>
          </cell>
          <cell r="N4079">
            <v>82790</v>
          </cell>
        </row>
        <row r="4080">
          <cell r="C4080" t="str">
            <v>071009-1</v>
          </cell>
          <cell r="D4080" t="str">
            <v>GGG</v>
          </cell>
          <cell r="L4080">
            <v>96900</v>
          </cell>
          <cell r="M4080">
            <v>92109</v>
          </cell>
          <cell r="N4080">
            <v>83779</v>
          </cell>
        </row>
        <row r="4081">
          <cell r="C4081" t="str">
            <v>071038-5</v>
          </cell>
          <cell r="D4081" t="str">
            <v>GGG</v>
          </cell>
          <cell r="H4081">
            <v>178181</v>
          </cell>
          <cell r="I4081">
            <v>165550</v>
          </cell>
          <cell r="J4081">
            <v>145870</v>
          </cell>
          <cell r="K4081">
            <v>126213</v>
          </cell>
          <cell r="N4081">
            <v>76082</v>
          </cell>
        </row>
        <row r="4082">
          <cell r="C4082" t="str">
            <v>071007-5</v>
          </cell>
          <cell r="D4082" t="str">
            <v>GGG</v>
          </cell>
          <cell r="L4082">
            <v>110201</v>
          </cell>
          <cell r="M4082">
            <v>106263</v>
          </cell>
          <cell r="N4082">
            <v>101120</v>
          </cell>
        </row>
        <row r="4083">
          <cell r="C4083" t="str">
            <v>071039-3</v>
          </cell>
          <cell r="D4083" t="str">
            <v>GGG</v>
          </cell>
          <cell r="E4083">
            <v>215658</v>
          </cell>
          <cell r="H4083">
            <v>201204</v>
          </cell>
          <cell r="I4083">
            <v>190272</v>
          </cell>
          <cell r="J4083">
            <v>164491</v>
          </cell>
          <cell r="K4083">
            <v>145679</v>
          </cell>
        </row>
        <row r="4084">
          <cell r="C4084" t="str">
            <v>071045-8</v>
          </cell>
          <cell r="D4084" t="str">
            <v>GGG</v>
          </cell>
          <cell r="E4084">
            <v>271554</v>
          </cell>
          <cell r="G4084">
            <v>239845</v>
          </cell>
          <cell r="H4084">
            <v>230649</v>
          </cell>
          <cell r="I4084">
            <v>196321</v>
          </cell>
        </row>
        <row r="4085">
          <cell r="C4085" t="str">
            <v>071013-0</v>
          </cell>
          <cell r="D4085" t="str">
            <v>GGG</v>
          </cell>
        </row>
        <row r="4086">
          <cell r="C4086" t="str">
            <v>071022-9</v>
          </cell>
          <cell r="D4086" t="str">
            <v>GGG</v>
          </cell>
          <cell r="N4086">
            <v>104754</v>
          </cell>
          <cell r="P4086">
            <v>39379</v>
          </cell>
        </row>
        <row r="4087">
          <cell r="C4087" t="str">
            <v>071014-8</v>
          </cell>
          <cell r="D4087" t="str">
            <v>GGG</v>
          </cell>
          <cell r="N4087">
            <v>103581</v>
          </cell>
          <cell r="P4087">
            <v>37291</v>
          </cell>
        </row>
        <row r="4088">
          <cell r="C4088" t="str">
            <v>071021-0</v>
          </cell>
          <cell r="D4088" t="str">
            <v>GGG</v>
          </cell>
          <cell r="P4088">
            <v>41382</v>
          </cell>
        </row>
        <row r="4089">
          <cell r="C4089" t="str">
            <v>071008-3</v>
          </cell>
          <cell r="D4089" t="str">
            <v>GGG</v>
          </cell>
          <cell r="P4089">
            <v>40401</v>
          </cell>
        </row>
        <row r="4090">
          <cell r="C4090" t="str">
            <v>071034-2</v>
          </cell>
          <cell r="D4090" t="str">
            <v>GGG</v>
          </cell>
          <cell r="E4090">
            <v>261120</v>
          </cell>
          <cell r="G4090">
            <v>245000</v>
          </cell>
          <cell r="H4090">
            <v>223230</v>
          </cell>
          <cell r="I4090">
            <v>195382</v>
          </cell>
          <cell r="J4090">
            <v>164521</v>
          </cell>
          <cell r="K4090">
            <v>151141</v>
          </cell>
          <cell r="L4090">
            <v>141073</v>
          </cell>
          <cell r="P4090">
            <v>39828</v>
          </cell>
        </row>
        <row r="4091">
          <cell r="C4091" t="str">
            <v>071047-4</v>
          </cell>
          <cell r="D4091" t="str">
            <v>GGG</v>
          </cell>
          <cell r="E4091">
            <v>282545</v>
          </cell>
          <cell r="G4091">
            <v>270200</v>
          </cell>
        </row>
        <row r="4092">
          <cell r="C4092" t="str">
            <v>071019-9</v>
          </cell>
          <cell r="D4092" t="str">
            <v>GGG</v>
          </cell>
          <cell r="M4092">
            <v>82582</v>
          </cell>
          <cell r="N4092">
            <v>79663</v>
          </cell>
        </row>
        <row r="4093">
          <cell r="C4093" t="str">
            <v>071026-1</v>
          </cell>
          <cell r="D4093" t="str">
            <v>GGG</v>
          </cell>
          <cell r="N4093">
            <v>80671</v>
          </cell>
        </row>
        <row r="4094">
          <cell r="C4094" t="str">
            <v>071028-8</v>
          </cell>
          <cell r="D4094" t="str">
            <v>GGG</v>
          </cell>
          <cell r="L4094">
            <v>139900</v>
          </cell>
          <cell r="M4094">
            <v>110738</v>
          </cell>
          <cell r="N4094">
            <v>106487</v>
          </cell>
        </row>
        <row r="4095">
          <cell r="C4095" t="str">
            <v>071017-2</v>
          </cell>
          <cell r="D4095" t="str">
            <v>GGG</v>
          </cell>
        </row>
        <row r="4096">
          <cell r="C4096" t="str">
            <v>071023-7</v>
          </cell>
          <cell r="D4096" t="str">
            <v>GGG</v>
          </cell>
          <cell r="N4096">
            <v>104185</v>
          </cell>
        </row>
        <row r="4097">
          <cell r="C4097" t="str">
            <v>071018-0</v>
          </cell>
          <cell r="D4097" t="str">
            <v>GGG</v>
          </cell>
          <cell r="N4097">
            <v>107603</v>
          </cell>
        </row>
        <row r="4098">
          <cell r="C4098" t="str">
            <v>071003-2</v>
          </cell>
          <cell r="D4098" t="str">
            <v>GGG</v>
          </cell>
        </row>
        <row r="4099">
          <cell r="C4099" t="str">
            <v>071030-0</v>
          </cell>
          <cell r="D4099" t="str">
            <v>GGG</v>
          </cell>
          <cell r="E4099">
            <v>233969</v>
          </cell>
          <cell r="G4099">
            <v>201905</v>
          </cell>
          <cell r="H4099">
            <v>182998</v>
          </cell>
          <cell r="I4099">
            <v>160596</v>
          </cell>
          <cell r="J4099">
            <v>125406</v>
          </cell>
          <cell r="K4099">
            <v>107082</v>
          </cell>
          <cell r="L4099">
            <v>99091</v>
          </cell>
          <cell r="M4099">
            <v>94119</v>
          </cell>
          <cell r="N4099">
            <v>91200</v>
          </cell>
        </row>
        <row r="4100">
          <cell r="C4100" t="str">
            <v>071031-8</v>
          </cell>
          <cell r="D4100" t="str">
            <v>GGG</v>
          </cell>
          <cell r="M4100">
            <v>87062</v>
          </cell>
          <cell r="N4100">
            <v>82500</v>
          </cell>
        </row>
        <row r="4101">
          <cell r="C4101" t="str">
            <v>071032-6</v>
          </cell>
          <cell r="D4101" t="str">
            <v>GGG</v>
          </cell>
          <cell r="E4101">
            <v>245508</v>
          </cell>
          <cell r="G4101">
            <v>206085</v>
          </cell>
          <cell r="H4101">
            <v>189649</v>
          </cell>
          <cell r="I4101">
            <v>161807</v>
          </cell>
          <cell r="J4101">
            <v>126473</v>
          </cell>
          <cell r="K4101">
            <v>109828</v>
          </cell>
          <cell r="L4101">
            <v>103859</v>
          </cell>
          <cell r="M4101">
            <v>97312</v>
          </cell>
        </row>
        <row r="4102">
          <cell r="C4102" t="str">
            <v>071025-3</v>
          </cell>
          <cell r="D4102" t="str">
            <v>GGG</v>
          </cell>
        </row>
        <row r="4103">
          <cell r="C4103" t="str">
            <v>071004-0</v>
          </cell>
          <cell r="D4103" t="str">
            <v>GGG</v>
          </cell>
        </row>
        <row r="4104">
          <cell r="C4104" t="str">
            <v>071035-0</v>
          </cell>
          <cell r="D4104" t="str">
            <v>GGG</v>
          </cell>
          <cell r="I4104">
            <v>166669</v>
          </cell>
          <cell r="J4104">
            <v>133440</v>
          </cell>
          <cell r="K4104">
            <v>119251</v>
          </cell>
          <cell r="L4104">
            <v>100000</v>
          </cell>
        </row>
        <row r="4105">
          <cell r="C4105" t="str">
            <v>071040-7</v>
          </cell>
          <cell r="D4105" t="str">
            <v>GGG</v>
          </cell>
          <cell r="J4105">
            <v>114004</v>
          </cell>
          <cell r="K4105">
            <v>92806</v>
          </cell>
        </row>
        <row r="4106">
          <cell r="C4106" t="str">
            <v>071042-3</v>
          </cell>
          <cell r="D4106" t="str">
            <v>GGG</v>
          </cell>
          <cell r="M4106">
            <v>61347</v>
          </cell>
        </row>
        <row r="4107">
          <cell r="C4107" t="str">
            <v>071011-3</v>
          </cell>
          <cell r="D4107" t="str">
            <v>GGG</v>
          </cell>
          <cell r="P4107">
            <v>68806</v>
          </cell>
        </row>
        <row r="4108">
          <cell r="C4108" t="str">
            <v>071016-4</v>
          </cell>
          <cell r="D4108" t="str">
            <v>GGG</v>
          </cell>
        </row>
        <row r="4109">
          <cell r="C4109" t="str">
            <v>022041-8</v>
          </cell>
          <cell r="D4109" t="str">
            <v>GGG</v>
          </cell>
        </row>
        <row r="4110">
          <cell r="C4110" t="str">
            <v>022001-9</v>
          </cell>
          <cell r="D4110" t="str">
            <v>GGG</v>
          </cell>
          <cell r="P4110">
            <v>68965</v>
          </cell>
        </row>
        <row r="4111">
          <cell r="C4111" t="str">
            <v>022097-3</v>
          </cell>
          <cell r="D4111" t="str">
            <v>GGG</v>
          </cell>
          <cell r="P4111">
            <v>64703</v>
          </cell>
        </row>
        <row r="4112">
          <cell r="C4112" t="str">
            <v>022077-9</v>
          </cell>
          <cell r="D4112" t="str">
            <v>GGG</v>
          </cell>
        </row>
        <row r="4113">
          <cell r="C4113" t="str">
            <v>022140-6</v>
          </cell>
          <cell r="D4113" t="str">
            <v>GGG</v>
          </cell>
          <cell r="L4113">
            <v>75067</v>
          </cell>
          <cell r="M4113">
            <v>67330</v>
          </cell>
        </row>
        <row r="4114">
          <cell r="C4114" t="str">
            <v>022113-9</v>
          </cell>
          <cell r="D4114" t="str">
            <v>GGG</v>
          </cell>
          <cell r="K4114">
            <v>76319</v>
          </cell>
          <cell r="L4114">
            <v>68125</v>
          </cell>
          <cell r="M4114">
            <v>59433</v>
          </cell>
          <cell r="N4114">
            <v>53146</v>
          </cell>
        </row>
        <row r="4115">
          <cell r="C4115" t="str">
            <v>022114-7</v>
          </cell>
          <cell r="D4115" t="str">
            <v>GGG</v>
          </cell>
          <cell r="J4115">
            <v>80182</v>
          </cell>
          <cell r="K4115">
            <v>76014</v>
          </cell>
          <cell r="L4115">
            <v>62682</v>
          </cell>
          <cell r="M4115">
            <v>58713</v>
          </cell>
          <cell r="N4115">
            <v>53043</v>
          </cell>
        </row>
        <row r="4116">
          <cell r="C4116" t="str">
            <v>022142-2</v>
          </cell>
          <cell r="D4116" t="str">
            <v>GGG</v>
          </cell>
          <cell r="L4116">
            <v>69448</v>
          </cell>
          <cell r="M4116">
            <v>63312</v>
          </cell>
          <cell r="P4116">
            <v>59559</v>
          </cell>
        </row>
        <row r="4117">
          <cell r="C4117" t="str">
            <v>022162-7</v>
          </cell>
          <cell r="D4117" t="str">
            <v>GGG</v>
          </cell>
          <cell r="I4117">
            <v>95338</v>
          </cell>
          <cell r="J4117">
            <v>87345</v>
          </cell>
          <cell r="K4117">
            <v>80063</v>
          </cell>
          <cell r="L4117">
            <v>68269</v>
          </cell>
          <cell r="P4117">
            <v>63814</v>
          </cell>
        </row>
        <row r="4118">
          <cell r="C4118" t="str">
            <v>022115-5</v>
          </cell>
          <cell r="D4118" t="str">
            <v>GGG</v>
          </cell>
          <cell r="K4118">
            <v>89198</v>
          </cell>
          <cell r="L4118">
            <v>75211</v>
          </cell>
          <cell r="M4118">
            <v>68725</v>
          </cell>
          <cell r="N4118">
            <v>65321</v>
          </cell>
        </row>
        <row r="4119">
          <cell r="C4119" t="str">
            <v>022163-5</v>
          </cell>
          <cell r="D4119" t="str">
            <v>GGG</v>
          </cell>
          <cell r="I4119">
            <v>105441</v>
          </cell>
          <cell r="J4119">
            <v>92607</v>
          </cell>
          <cell r="K4119">
            <v>89735</v>
          </cell>
          <cell r="L4119">
            <v>75635</v>
          </cell>
        </row>
        <row r="4120">
          <cell r="C4120" t="str">
            <v>022177-5</v>
          </cell>
          <cell r="D4120" t="str">
            <v>GGG</v>
          </cell>
          <cell r="E4120">
            <v>129167</v>
          </cell>
          <cell r="F4120">
            <v>118965</v>
          </cell>
          <cell r="G4120">
            <v>115215</v>
          </cell>
          <cell r="H4120">
            <v>105770</v>
          </cell>
        </row>
        <row r="4121">
          <cell r="C4121" t="str">
            <v>022175-9</v>
          </cell>
          <cell r="D4121" t="str">
            <v>GGG</v>
          </cell>
          <cell r="E4121">
            <v>126956</v>
          </cell>
          <cell r="H4121">
            <v>121200</v>
          </cell>
        </row>
        <row r="4122">
          <cell r="C4122" t="str">
            <v>022176-7</v>
          </cell>
          <cell r="D4122" t="str">
            <v>GGG</v>
          </cell>
          <cell r="E4122">
            <v>123062</v>
          </cell>
          <cell r="H4122">
            <v>116115</v>
          </cell>
          <cell r="P4122">
            <v>59003</v>
          </cell>
        </row>
        <row r="4123">
          <cell r="C4123" t="str">
            <v>022174-0</v>
          </cell>
          <cell r="D4123" t="str">
            <v>GGG</v>
          </cell>
          <cell r="E4123">
            <v>145210</v>
          </cell>
          <cell r="H4123">
            <v>128664</v>
          </cell>
          <cell r="O4123">
            <v>74728</v>
          </cell>
          <cell r="P4123">
            <v>64469</v>
          </cell>
        </row>
        <row r="4124">
          <cell r="C4124" t="str">
            <v>022146-5</v>
          </cell>
          <cell r="D4124" t="str">
            <v>GGG</v>
          </cell>
          <cell r="L4124">
            <v>71554</v>
          </cell>
          <cell r="O4124">
            <v>75370</v>
          </cell>
        </row>
        <row r="4125">
          <cell r="C4125" t="str">
            <v>022155-4</v>
          </cell>
          <cell r="D4125" t="str">
            <v>GGG</v>
          </cell>
          <cell r="L4125">
            <v>70459</v>
          </cell>
          <cell r="O4125">
            <v>72498</v>
          </cell>
        </row>
        <row r="4126">
          <cell r="C4126" t="str">
            <v>022149-0</v>
          </cell>
          <cell r="D4126" t="str">
            <v>GGG</v>
          </cell>
          <cell r="L4126">
            <v>70595</v>
          </cell>
          <cell r="O4126">
            <v>61696</v>
          </cell>
        </row>
        <row r="4127">
          <cell r="C4127" t="str">
            <v>022156-2</v>
          </cell>
          <cell r="D4127" t="str">
            <v>GGG</v>
          </cell>
          <cell r="L4127">
            <v>76764</v>
          </cell>
          <cell r="O4127">
            <v>93920</v>
          </cell>
        </row>
        <row r="4128">
          <cell r="C4128" t="str">
            <v>022002-7</v>
          </cell>
          <cell r="D4128" t="str">
            <v>GGG</v>
          </cell>
          <cell r="O4128">
            <v>82729</v>
          </cell>
        </row>
        <row r="4129">
          <cell r="C4129" t="str">
            <v>022003-5</v>
          </cell>
          <cell r="D4129" t="str">
            <v>GGG</v>
          </cell>
          <cell r="O4129">
            <v>72747</v>
          </cell>
        </row>
        <row r="4130">
          <cell r="C4130" t="str">
            <v>022030-2</v>
          </cell>
          <cell r="D4130" t="str">
            <v>GGG</v>
          </cell>
        </row>
        <row r="4131">
          <cell r="C4131" t="str">
            <v>022182-1</v>
          </cell>
          <cell r="D4131" t="str">
            <v>GGG</v>
          </cell>
          <cell r="E4131">
            <v>156287</v>
          </cell>
          <cell r="F4131">
            <v>142887</v>
          </cell>
          <cell r="G4131">
            <v>138525</v>
          </cell>
          <cell r="H4131">
            <v>132758</v>
          </cell>
          <cell r="P4131">
            <v>59133</v>
          </cell>
        </row>
        <row r="4132">
          <cell r="C4132" t="str">
            <v>022181-3</v>
          </cell>
          <cell r="D4132" t="str">
            <v>GGG</v>
          </cell>
          <cell r="E4132">
            <v>171677</v>
          </cell>
          <cell r="F4132">
            <v>155939</v>
          </cell>
          <cell r="G4132">
            <v>150978</v>
          </cell>
          <cell r="H4132">
            <v>146325</v>
          </cell>
        </row>
        <row r="4133">
          <cell r="C4133" t="str">
            <v>022170-8</v>
          </cell>
          <cell r="D4133" t="str">
            <v>GGG</v>
          </cell>
          <cell r="E4133">
            <v>189805</v>
          </cell>
          <cell r="F4133">
            <v>167242</v>
          </cell>
          <cell r="G4133">
            <v>158000</v>
          </cell>
          <cell r="H4133">
            <v>152461</v>
          </cell>
          <cell r="I4133">
            <v>138942</v>
          </cell>
          <cell r="P4133">
            <v>56089</v>
          </cell>
        </row>
        <row r="4134">
          <cell r="C4134" t="str">
            <v>022169-4</v>
          </cell>
          <cell r="D4134" t="str">
            <v>GGG</v>
          </cell>
          <cell r="E4134">
            <v>197190</v>
          </cell>
          <cell r="F4134">
            <v>174985</v>
          </cell>
          <cell r="G4134">
            <v>162502</v>
          </cell>
          <cell r="H4134">
            <v>156141</v>
          </cell>
          <cell r="I4134">
            <v>142524</v>
          </cell>
          <cell r="J4134">
            <v>134990</v>
          </cell>
        </row>
        <row r="4135">
          <cell r="C4135" t="str">
            <v>022193-7</v>
          </cell>
          <cell r="D4135" t="str">
            <v>GGG</v>
          </cell>
          <cell r="E4135">
            <v>176874</v>
          </cell>
          <cell r="H4135">
            <v>168996</v>
          </cell>
          <cell r="O4135">
            <v>89526</v>
          </cell>
        </row>
        <row r="4136">
          <cell r="C4136" t="str">
            <v>022194-5</v>
          </cell>
          <cell r="D4136" t="str">
            <v>GGG</v>
          </cell>
          <cell r="E4136">
            <v>206206</v>
          </cell>
          <cell r="F4136">
            <v>187854</v>
          </cell>
          <cell r="H4136">
            <v>161699</v>
          </cell>
        </row>
        <row r="4137">
          <cell r="C4137" t="str">
            <v>022004-3</v>
          </cell>
          <cell r="D4137" t="str">
            <v>GGG</v>
          </cell>
        </row>
        <row r="4138">
          <cell r="C4138" t="str">
            <v>022032-9</v>
          </cell>
          <cell r="D4138" t="str">
            <v>GGG</v>
          </cell>
        </row>
        <row r="4139">
          <cell r="C4139" t="str">
            <v>022031-0</v>
          </cell>
          <cell r="D4139" t="str">
            <v>GGG</v>
          </cell>
        </row>
        <row r="4140">
          <cell r="C4140" t="str">
            <v>022059-0</v>
          </cell>
          <cell r="D4140" t="str">
            <v>GGG</v>
          </cell>
        </row>
        <row r="4141">
          <cell r="C4141" t="str">
            <v>022096-5</v>
          </cell>
          <cell r="D4141" t="str">
            <v>GGG</v>
          </cell>
        </row>
        <row r="4142">
          <cell r="C4142" t="str">
            <v>022042-6</v>
          </cell>
          <cell r="D4142" t="str">
            <v>GGG</v>
          </cell>
        </row>
        <row r="4143">
          <cell r="C4143" t="str">
            <v>022005-1</v>
          </cell>
          <cell r="D4143" t="str">
            <v>GGG</v>
          </cell>
        </row>
        <row r="4144">
          <cell r="C4144" t="str">
            <v>022025-6</v>
          </cell>
          <cell r="D4144" t="str">
            <v>GGG</v>
          </cell>
        </row>
        <row r="4145">
          <cell r="C4145" t="str">
            <v>022026-4</v>
          </cell>
          <cell r="D4145" t="str">
            <v>GGG</v>
          </cell>
          <cell r="O4145">
            <v>41534</v>
          </cell>
        </row>
        <row r="4146">
          <cell r="C4146" t="str">
            <v>022006-0</v>
          </cell>
          <cell r="D4146" t="str">
            <v>GGG</v>
          </cell>
          <cell r="O4146">
            <v>40247</v>
          </cell>
        </row>
        <row r="4147">
          <cell r="C4147" t="str">
            <v>022056-6</v>
          </cell>
          <cell r="D4147" t="str">
            <v>GGG</v>
          </cell>
        </row>
        <row r="4148">
          <cell r="C4148" t="str">
            <v>022085-0</v>
          </cell>
          <cell r="D4148" t="str">
            <v>GGG</v>
          </cell>
        </row>
        <row r="4149">
          <cell r="C4149" t="str">
            <v>022070-1</v>
          </cell>
          <cell r="D4149" t="str">
            <v>DDD</v>
          </cell>
        </row>
        <row r="4150">
          <cell r="C4150" t="str">
            <v>022008-6</v>
          </cell>
          <cell r="D4150" t="str">
            <v>DDD</v>
          </cell>
        </row>
        <row r="4151">
          <cell r="C4151" t="str">
            <v>022009-4</v>
          </cell>
          <cell r="D4151" t="str">
            <v>DDD</v>
          </cell>
        </row>
        <row r="4152">
          <cell r="C4152" t="str">
            <v>022069-8</v>
          </cell>
          <cell r="D4152" t="str">
            <v>DDD</v>
          </cell>
          <cell r="O4152">
            <v>125971</v>
          </cell>
          <cell r="P4152">
            <v>24084</v>
          </cell>
        </row>
        <row r="4153">
          <cell r="C4153" t="str">
            <v>022028-0</v>
          </cell>
          <cell r="D4153" t="str">
            <v>DDD</v>
          </cell>
        </row>
        <row r="4154">
          <cell r="C4154" t="str">
            <v>022029-9</v>
          </cell>
          <cell r="D4154" t="str">
            <v>DDD</v>
          </cell>
          <cell r="O4154">
            <v>46336</v>
          </cell>
        </row>
        <row r="4155">
          <cell r="C4155" t="str">
            <v>022080-9</v>
          </cell>
          <cell r="D4155" t="str">
            <v>DDD</v>
          </cell>
          <cell r="O4155">
            <v>48078</v>
          </cell>
        </row>
        <row r="4156">
          <cell r="C4156" t="str">
            <v>022071-0</v>
          </cell>
          <cell r="D4156" t="str">
            <v>DDD</v>
          </cell>
        </row>
        <row r="4157">
          <cell r="C4157" t="str">
            <v>022060-4</v>
          </cell>
          <cell r="D4157" t="str">
            <v>DDD</v>
          </cell>
          <cell r="P4157">
            <v>30071</v>
          </cell>
        </row>
        <row r="4158">
          <cell r="C4158" t="str">
            <v>022092-2</v>
          </cell>
          <cell r="D4158" t="str">
            <v>DDD</v>
          </cell>
          <cell r="P4158">
            <v>29872</v>
          </cell>
        </row>
        <row r="4159">
          <cell r="C4159" t="str">
            <v>022094-9</v>
          </cell>
          <cell r="D4159" t="str">
            <v>DDD</v>
          </cell>
        </row>
        <row r="4160">
          <cell r="C4160" t="str">
            <v>022093-0</v>
          </cell>
          <cell r="D4160" t="str">
            <v>DDD</v>
          </cell>
          <cell r="P4160">
            <v>25081</v>
          </cell>
        </row>
        <row r="4161">
          <cell r="C4161" t="str">
            <v>022076-0</v>
          </cell>
          <cell r="D4161" t="str">
            <v>DDD</v>
          </cell>
          <cell r="P4161">
            <v>25169</v>
          </cell>
        </row>
        <row r="4162">
          <cell r="C4162" t="str">
            <v>022081-7</v>
          </cell>
          <cell r="D4162" t="str">
            <v>DDD</v>
          </cell>
        </row>
        <row r="4163">
          <cell r="C4163" t="str">
            <v>022043-4</v>
          </cell>
          <cell r="D4163" t="str">
            <v>DDD</v>
          </cell>
          <cell r="P4163">
            <v>25514</v>
          </cell>
        </row>
        <row r="4164">
          <cell r="C4164" t="str">
            <v>022078-7</v>
          </cell>
          <cell r="D4164" t="str">
            <v>DDD</v>
          </cell>
          <cell r="P4164">
            <v>27634</v>
          </cell>
        </row>
        <row r="4165">
          <cell r="C4165" t="str">
            <v>022079-5</v>
          </cell>
          <cell r="D4165" t="str">
            <v>DDD</v>
          </cell>
        </row>
        <row r="4166">
          <cell r="C4166" t="str">
            <v>022084-1</v>
          </cell>
          <cell r="D4166" t="str">
            <v>DDD</v>
          </cell>
        </row>
        <row r="4167">
          <cell r="C4167" t="str">
            <v>022153-8</v>
          </cell>
          <cell r="D4167" t="str">
            <v>DDD</v>
          </cell>
          <cell r="K4167">
            <v>108315</v>
          </cell>
          <cell r="P4167">
            <v>27968</v>
          </cell>
        </row>
        <row r="4168">
          <cell r="C4168" t="str">
            <v>022152-0</v>
          </cell>
          <cell r="D4168" t="str">
            <v>DDD</v>
          </cell>
          <cell r="J4168">
            <v>119351</v>
          </cell>
          <cell r="K4168">
            <v>115650</v>
          </cell>
          <cell r="P4168">
            <v>28652</v>
          </cell>
        </row>
        <row r="4169">
          <cell r="C4169" t="str">
            <v>022187-2</v>
          </cell>
          <cell r="D4169" t="str">
            <v>DDD</v>
          </cell>
          <cell r="E4169">
            <v>223031</v>
          </cell>
          <cell r="G4169">
            <v>189344</v>
          </cell>
          <cell r="O4169">
            <v>59255</v>
          </cell>
        </row>
        <row r="4170">
          <cell r="C4170" t="str">
            <v>022189-9</v>
          </cell>
          <cell r="D4170" t="str">
            <v>DDD</v>
          </cell>
          <cell r="E4170">
            <v>183726</v>
          </cell>
          <cell r="F4170">
            <v>159286</v>
          </cell>
          <cell r="G4170">
            <v>154387</v>
          </cell>
        </row>
        <row r="4171">
          <cell r="C4171" t="str">
            <v>022186-4</v>
          </cell>
          <cell r="D4171" t="str">
            <v>DDD</v>
          </cell>
          <cell r="E4171">
            <v>200788</v>
          </cell>
          <cell r="G4171">
            <v>188452</v>
          </cell>
          <cell r="P4171">
            <v>20020</v>
          </cell>
        </row>
        <row r="4172">
          <cell r="C4172" t="str">
            <v>022188-0</v>
          </cell>
          <cell r="D4172" t="str">
            <v>DDD</v>
          </cell>
          <cell r="E4172">
            <v>199790</v>
          </cell>
          <cell r="F4172">
            <v>180851</v>
          </cell>
          <cell r="G4172">
            <v>172000</v>
          </cell>
          <cell r="O4172">
            <v>69943</v>
          </cell>
        </row>
        <row r="4173">
          <cell r="C4173" t="str">
            <v>022180-5</v>
          </cell>
          <cell r="D4173" t="str">
            <v>DDD</v>
          </cell>
          <cell r="H4173">
            <v>126484</v>
          </cell>
        </row>
        <row r="4174">
          <cell r="C4174" t="str">
            <v>022183-0</v>
          </cell>
          <cell r="D4174" t="str">
            <v>DDD</v>
          </cell>
          <cell r="H4174">
            <v>120096</v>
          </cell>
        </row>
        <row r="4175">
          <cell r="C4175" t="str">
            <v>022141-4</v>
          </cell>
          <cell r="D4175" t="str">
            <v>GGG</v>
          </cell>
          <cell r="K4175">
            <v>84686</v>
          </cell>
          <cell r="L4175">
            <v>72870</v>
          </cell>
          <cell r="P4175">
            <v>22571</v>
          </cell>
        </row>
        <row r="4176">
          <cell r="C4176" t="str">
            <v>022168-6</v>
          </cell>
          <cell r="D4176" t="str">
            <v>DDD</v>
          </cell>
          <cell r="J4176">
            <v>97836</v>
          </cell>
          <cell r="K4176">
            <v>93020</v>
          </cell>
          <cell r="L4176">
            <v>88931</v>
          </cell>
          <cell r="M4176">
            <v>84974</v>
          </cell>
          <cell r="N4176">
            <v>78165</v>
          </cell>
          <cell r="P4176">
            <v>23498</v>
          </cell>
        </row>
        <row r="4177">
          <cell r="C4177" t="str">
            <v>022126-0</v>
          </cell>
          <cell r="D4177" t="str">
            <v>DDD</v>
          </cell>
          <cell r="K4177">
            <v>95996</v>
          </cell>
          <cell r="L4177">
            <v>92322</v>
          </cell>
          <cell r="M4177">
            <v>85323</v>
          </cell>
          <cell r="N4177">
            <v>82677</v>
          </cell>
        </row>
        <row r="4178">
          <cell r="C4178" t="str">
            <v>022125-2</v>
          </cell>
          <cell r="D4178" t="str">
            <v>DDD</v>
          </cell>
          <cell r="J4178">
            <v>99222</v>
          </cell>
          <cell r="K4178">
            <v>92320</v>
          </cell>
          <cell r="L4178">
            <v>87123</v>
          </cell>
          <cell r="M4178">
            <v>84421</v>
          </cell>
          <cell r="N4178">
            <v>81803</v>
          </cell>
          <cell r="O4178">
            <v>134128</v>
          </cell>
        </row>
        <row r="4179">
          <cell r="C4179" t="str">
            <v>022130-9</v>
          </cell>
          <cell r="D4179" t="str">
            <v>GGG</v>
          </cell>
          <cell r="K4179">
            <v>75212</v>
          </cell>
          <cell r="L4179">
            <v>72879</v>
          </cell>
          <cell r="M4179">
            <v>70619</v>
          </cell>
          <cell r="N4179">
            <v>67018</v>
          </cell>
        </row>
        <row r="4180">
          <cell r="C4180" t="str">
            <v>022103-1</v>
          </cell>
          <cell r="D4180" t="str">
            <v>DDD</v>
          </cell>
          <cell r="K4180">
            <v>129583</v>
          </cell>
          <cell r="L4180">
            <v>115698</v>
          </cell>
          <cell r="M4180">
            <v>109945</v>
          </cell>
          <cell r="N4180">
            <v>105134</v>
          </cell>
        </row>
        <row r="4181">
          <cell r="C4181" t="str">
            <v>022104-0</v>
          </cell>
          <cell r="D4181" t="str">
            <v>DDD</v>
          </cell>
          <cell r="J4181">
            <v>112324</v>
          </cell>
          <cell r="K4181">
            <v>108841</v>
          </cell>
          <cell r="L4181">
            <v>105466</v>
          </cell>
          <cell r="M4181">
            <v>94478</v>
          </cell>
          <cell r="N4181">
            <v>89649</v>
          </cell>
          <cell r="P4181">
            <v>24881</v>
          </cell>
        </row>
        <row r="4182">
          <cell r="C4182" t="str">
            <v>022102-3</v>
          </cell>
          <cell r="D4182" t="str">
            <v>GGG</v>
          </cell>
          <cell r="K4182">
            <v>95988</v>
          </cell>
          <cell r="L4182">
            <v>92845</v>
          </cell>
          <cell r="M4182">
            <v>83306</v>
          </cell>
          <cell r="N4182">
            <v>79526</v>
          </cell>
        </row>
        <row r="4183">
          <cell r="C4183" t="str">
            <v>022154-6</v>
          </cell>
          <cell r="D4183" t="str">
            <v>DDD</v>
          </cell>
          <cell r="L4183">
            <v>107000</v>
          </cell>
          <cell r="O4183">
            <v>99619</v>
          </cell>
        </row>
        <row r="4184">
          <cell r="C4184" t="str">
            <v>022184-8</v>
          </cell>
          <cell r="D4184" t="str">
            <v>DDD</v>
          </cell>
          <cell r="E4184">
            <v>172236</v>
          </cell>
          <cell r="G4184">
            <v>162671</v>
          </cell>
          <cell r="H4184">
            <v>157510</v>
          </cell>
          <cell r="O4184">
            <v>87292</v>
          </cell>
          <cell r="P4184">
            <v>24143</v>
          </cell>
        </row>
        <row r="4185">
          <cell r="C4185" t="str">
            <v>022151-1</v>
          </cell>
          <cell r="D4185" t="str">
            <v>GGG</v>
          </cell>
          <cell r="J4185">
            <v>83467</v>
          </cell>
          <cell r="K4185">
            <v>80878</v>
          </cell>
          <cell r="O4185">
            <v>108004</v>
          </cell>
        </row>
        <row r="4186">
          <cell r="C4186" t="str">
            <v>022159-7</v>
          </cell>
          <cell r="D4186" t="str">
            <v>DDD</v>
          </cell>
          <cell r="J4186">
            <v>165850</v>
          </cell>
          <cell r="K4186">
            <v>144120</v>
          </cell>
          <cell r="O4186">
            <v>85266</v>
          </cell>
        </row>
        <row r="4187">
          <cell r="C4187" t="str">
            <v>022150-3</v>
          </cell>
          <cell r="D4187" t="str">
            <v>DDD</v>
          </cell>
          <cell r="J4187">
            <v>140120</v>
          </cell>
          <cell r="K4187">
            <v>122254</v>
          </cell>
        </row>
        <row r="4188">
          <cell r="C4188" t="str">
            <v>022128-7</v>
          </cell>
          <cell r="D4188" t="str">
            <v>DDD</v>
          </cell>
          <cell r="J4188">
            <v>138874</v>
          </cell>
          <cell r="K4188">
            <v>121543</v>
          </cell>
          <cell r="L4188">
            <v>108109</v>
          </cell>
          <cell r="M4188">
            <v>104756</v>
          </cell>
          <cell r="N4188">
            <v>97793</v>
          </cell>
        </row>
        <row r="4189">
          <cell r="C4189" t="str">
            <v>022195-3</v>
          </cell>
          <cell r="D4189" t="str">
            <v>DDD</v>
          </cell>
          <cell r="E4189">
            <v>205195</v>
          </cell>
          <cell r="F4189">
            <v>184879</v>
          </cell>
        </row>
        <row r="4190">
          <cell r="C4190" t="str">
            <v>022135-0</v>
          </cell>
          <cell r="D4190" t="str">
            <v>DDD</v>
          </cell>
          <cell r="L4190">
            <v>96506</v>
          </cell>
        </row>
        <row r="4191">
          <cell r="C4191" t="str">
            <v>022164-3</v>
          </cell>
          <cell r="D4191" t="str">
            <v>DDD</v>
          </cell>
          <cell r="E4191">
            <v>219582</v>
          </cell>
          <cell r="F4191">
            <v>187269</v>
          </cell>
          <cell r="G4191">
            <v>177151</v>
          </cell>
          <cell r="H4191">
            <v>161225</v>
          </cell>
          <cell r="I4191">
            <v>145543</v>
          </cell>
          <cell r="J4191">
            <v>138145</v>
          </cell>
        </row>
        <row r="4192">
          <cell r="C4192" t="str">
            <v>022160-0</v>
          </cell>
          <cell r="D4192" t="str">
            <v>DDD</v>
          </cell>
          <cell r="J4192">
            <v>126192</v>
          </cell>
          <cell r="K4192">
            <v>110428</v>
          </cell>
        </row>
        <row r="4193">
          <cell r="C4193" t="str">
            <v>022166-0</v>
          </cell>
          <cell r="D4193" t="str">
            <v>DDD</v>
          </cell>
          <cell r="H4193">
            <v>152511</v>
          </cell>
          <cell r="I4193">
            <v>126942</v>
          </cell>
          <cell r="J4193">
            <v>117363</v>
          </cell>
        </row>
        <row r="4194">
          <cell r="C4194" t="str">
            <v>022158-9</v>
          </cell>
          <cell r="D4194" t="str">
            <v>DDD</v>
          </cell>
          <cell r="E4194">
            <v>242088</v>
          </cell>
          <cell r="F4194">
            <v>218445</v>
          </cell>
          <cell r="G4194">
            <v>209968</v>
          </cell>
          <cell r="H4194">
            <v>187091</v>
          </cell>
          <cell r="I4194">
            <v>162326</v>
          </cell>
          <cell r="J4194">
            <v>152185</v>
          </cell>
          <cell r="K4194">
            <v>143255</v>
          </cell>
        </row>
        <row r="4195">
          <cell r="C4195" t="str">
            <v>022167-8</v>
          </cell>
          <cell r="D4195" t="str">
            <v>DDD</v>
          </cell>
          <cell r="E4195">
            <v>262220</v>
          </cell>
          <cell r="F4195">
            <v>231125</v>
          </cell>
          <cell r="G4195">
            <v>223795</v>
          </cell>
          <cell r="H4195">
            <v>193724</v>
          </cell>
          <cell r="I4195">
            <v>177094</v>
          </cell>
          <cell r="J4195">
            <v>155583</v>
          </cell>
        </row>
        <row r="4196">
          <cell r="C4196" t="str">
            <v>022117-1</v>
          </cell>
          <cell r="D4196" t="str">
            <v>DDD</v>
          </cell>
        </row>
        <row r="4197">
          <cell r="C4197" t="str">
            <v>022027-2</v>
          </cell>
          <cell r="D4197" t="str">
            <v>DDD</v>
          </cell>
        </row>
        <row r="4198">
          <cell r="C4198" t="str">
            <v>022010-8</v>
          </cell>
          <cell r="D4198" t="str">
            <v>DDD</v>
          </cell>
        </row>
        <row r="4199">
          <cell r="C4199" t="str">
            <v>022123-6</v>
          </cell>
          <cell r="D4199" t="str">
            <v>GGG</v>
          </cell>
          <cell r="L4199">
            <v>48617</v>
          </cell>
          <cell r="M4199">
            <v>47109</v>
          </cell>
          <cell r="N4199">
            <v>44137</v>
          </cell>
        </row>
        <row r="4200">
          <cell r="C4200" t="str">
            <v>022124-4</v>
          </cell>
          <cell r="D4200" t="str">
            <v>GGG</v>
          </cell>
          <cell r="J4200">
            <v>52016</v>
          </cell>
          <cell r="K4200">
            <v>49110</v>
          </cell>
          <cell r="L4200">
            <v>47587</v>
          </cell>
          <cell r="M4200">
            <v>45329</v>
          </cell>
          <cell r="N4200">
            <v>42823</v>
          </cell>
        </row>
        <row r="4201">
          <cell r="C4201" t="str">
            <v>022036-1</v>
          </cell>
          <cell r="D4201" t="str">
            <v>GGG</v>
          </cell>
        </row>
        <row r="4202">
          <cell r="C4202" t="str">
            <v>022063-9</v>
          </cell>
          <cell r="D4202" t="str">
            <v>GGG</v>
          </cell>
        </row>
        <row r="4203">
          <cell r="C4203" t="str">
            <v>022131-7</v>
          </cell>
          <cell r="D4203" t="str">
            <v>GGG</v>
          </cell>
          <cell r="M4203">
            <v>147995</v>
          </cell>
        </row>
        <row r="4204">
          <cell r="C4204" t="str">
            <v>022095-7</v>
          </cell>
          <cell r="D4204" t="str">
            <v>GGG</v>
          </cell>
        </row>
        <row r="4205">
          <cell r="C4205" t="str">
            <v>022072-8</v>
          </cell>
          <cell r="D4205" t="str">
            <v>GGG</v>
          </cell>
        </row>
        <row r="4206">
          <cell r="C4206" t="str">
            <v>022112-0</v>
          </cell>
          <cell r="D4206" t="str">
            <v>GGG</v>
          </cell>
          <cell r="M4206">
            <v>135135</v>
          </cell>
          <cell r="N4206">
            <v>130944</v>
          </cell>
        </row>
        <row r="4207">
          <cell r="C4207" t="str">
            <v>022011-6</v>
          </cell>
          <cell r="D4207" t="str">
            <v>GGG</v>
          </cell>
        </row>
        <row r="4208">
          <cell r="C4208" t="str">
            <v>022120-1</v>
          </cell>
          <cell r="D4208" t="str">
            <v>GGG</v>
          </cell>
          <cell r="J4208">
            <v>63863</v>
          </cell>
          <cell r="K4208">
            <v>61882</v>
          </cell>
          <cell r="L4208">
            <v>57614</v>
          </cell>
          <cell r="M4208">
            <v>55827</v>
          </cell>
          <cell r="N4208">
            <v>49762</v>
          </cell>
        </row>
        <row r="4209">
          <cell r="C4209" t="str">
            <v>022129-5</v>
          </cell>
          <cell r="D4209" t="str">
            <v>GGG</v>
          </cell>
          <cell r="M4209">
            <v>67900</v>
          </cell>
          <cell r="N4209">
            <v>50636</v>
          </cell>
        </row>
        <row r="4210">
          <cell r="C4210" t="str">
            <v>022143-0</v>
          </cell>
          <cell r="D4210" t="str">
            <v>GGG</v>
          </cell>
          <cell r="L4210">
            <v>80388</v>
          </cell>
        </row>
        <row r="4211">
          <cell r="C4211" t="str">
            <v>022012-4</v>
          </cell>
          <cell r="D4211" t="str">
            <v>GGG</v>
          </cell>
          <cell r="O4211">
            <v>127477</v>
          </cell>
        </row>
        <row r="4212">
          <cell r="C4212" t="str">
            <v>022138-4</v>
          </cell>
          <cell r="D4212" t="str">
            <v>GGG</v>
          </cell>
          <cell r="I4212">
            <v>69070</v>
          </cell>
          <cell r="J4212">
            <v>64087</v>
          </cell>
          <cell r="K4212">
            <v>54148</v>
          </cell>
          <cell r="L4212">
            <v>51220</v>
          </cell>
          <cell r="O4212">
            <v>124591</v>
          </cell>
        </row>
        <row r="4213">
          <cell r="C4213" t="str">
            <v>022144-9</v>
          </cell>
          <cell r="D4213" t="str">
            <v>GGG</v>
          </cell>
          <cell r="L4213">
            <v>59670</v>
          </cell>
          <cell r="O4213">
            <v>90063</v>
          </cell>
        </row>
        <row r="4214">
          <cell r="C4214" t="str">
            <v>022137-6</v>
          </cell>
          <cell r="D4214" t="str">
            <v>GGG</v>
          </cell>
          <cell r="J4214">
            <v>61235</v>
          </cell>
          <cell r="K4214">
            <v>59336</v>
          </cell>
          <cell r="L4214">
            <v>57496</v>
          </cell>
          <cell r="O4214">
            <v>97690</v>
          </cell>
          <cell r="P4214">
            <v>30369</v>
          </cell>
        </row>
        <row r="4215">
          <cell r="C4215" t="str">
            <v>022145-7</v>
          </cell>
          <cell r="D4215" t="str">
            <v>GGG</v>
          </cell>
          <cell r="L4215">
            <v>76900</v>
          </cell>
          <cell r="P4215">
            <v>27356</v>
          </cell>
        </row>
        <row r="4216">
          <cell r="C4216" t="str">
            <v>022148-1</v>
          </cell>
          <cell r="D4216" t="str">
            <v>GGG</v>
          </cell>
          <cell r="I4216">
            <v>69167</v>
          </cell>
          <cell r="J4216">
            <v>65117</v>
          </cell>
          <cell r="L4216">
            <v>51362</v>
          </cell>
        </row>
        <row r="4217">
          <cell r="C4217" t="str">
            <v>022037-0</v>
          </cell>
          <cell r="D4217" t="str">
            <v>GGG</v>
          </cell>
        </row>
        <row r="4218">
          <cell r="C4218" t="str">
            <v>022119-8</v>
          </cell>
          <cell r="D4218" t="str">
            <v>GGG</v>
          </cell>
        </row>
        <row r="4219">
          <cell r="C4219" t="str">
            <v>022034-5</v>
          </cell>
          <cell r="D4219" t="str">
            <v>GGG</v>
          </cell>
        </row>
        <row r="4220">
          <cell r="C4220" t="str">
            <v>022035-3</v>
          </cell>
          <cell r="D4220" t="str">
            <v>GGG</v>
          </cell>
          <cell r="P4220">
            <v>31034</v>
          </cell>
        </row>
        <row r="4221">
          <cell r="C4221" t="str">
            <v>022033-7</v>
          </cell>
          <cell r="D4221" t="str">
            <v>GGG</v>
          </cell>
          <cell r="P4221">
            <v>28339</v>
          </cell>
        </row>
        <row r="4222">
          <cell r="C4222" t="str">
            <v>022046-9</v>
          </cell>
          <cell r="D4222" t="str">
            <v>DDD</v>
          </cell>
        </row>
        <row r="4223">
          <cell r="C4223" t="str">
            <v>022116-3</v>
          </cell>
          <cell r="D4223" t="str">
            <v>GGG</v>
          </cell>
          <cell r="J4223">
            <v>113800</v>
          </cell>
          <cell r="K4223">
            <v>101007</v>
          </cell>
          <cell r="L4223">
            <v>85690</v>
          </cell>
          <cell r="M4223">
            <v>69908</v>
          </cell>
          <cell r="N4223">
            <v>63692</v>
          </cell>
        </row>
        <row r="4224">
          <cell r="C4224" t="str">
            <v>022139-2</v>
          </cell>
          <cell r="D4224" t="str">
            <v>DDD</v>
          </cell>
          <cell r="J4224">
            <v>176027</v>
          </cell>
          <cell r="K4224">
            <v>157311</v>
          </cell>
          <cell r="L4224">
            <v>136262</v>
          </cell>
          <cell r="P4224">
            <v>32455</v>
          </cell>
        </row>
        <row r="4225">
          <cell r="C4225" t="str">
            <v>022108-2</v>
          </cell>
          <cell r="D4225" t="str">
            <v>GGG</v>
          </cell>
          <cell r="P4225">
            <v>30803</v>
          </cell>
        </row>
        <row r="4226">
          <cell r="C4226" t="str">
            <v>022101-5</v>
          </cell>
          <cell r="D4226" t="str">
            <v>GGG</v>
          </cell>
          <cell r="J4226">
            <v>144968</v>
          </cell>
          <cell r="K4226">
            <v>124015</v>
          </cell>
          <cell r="L4226">
            <v>108247</v>
          </cell>
          <cell r="M4226">
            <v>82533</v>
          </cell>
          <cell r="N4226">
            <v>74469</v>
          </cell>
          <cell r="P4226">
            <v>28485</v>
          </cell>
        </row>
        <row r="4227">
          <cell r="C4227" t="str">
            <v>022161-9</v>
          </cell>
          <cell r="D4227" t="str">
            <v>GGG</v>
          </cell>
          <cell r="J4227">
            <v>120988</v>
          </cell>
        </row>
        <row r="4228">
          <cell r="C4228" t="str">
            <v>022179-1</v>
          </cell>
          <cell r="D4228" t="str">
            <v>GGG</v>
          </cell>
          <cell r="I4228">
            <v>140345</v>
          </cell>
          <cell r="P4228">
            <v>33012</v>
          </cell>
        </row>
        <row r="4229">
          <cell r="C4229" t="str">
            <v>022171-6</v>
          </cell>
          <cell r="D4229" t="str">
            <v>GGG</v>
          </cell>
          <cell r="E4229">
            <v>199245</v>
          </cell>
          <cell r="F4229">
            <v>173894</v>
          </cell>
          <cell r="G4229">
            <v>166996</v>
          </cell>
          <cell r="H4229">
            <v>161553</v>
          </cell>
          <cell r="I4229">
            <v>155198</v>
          </cell>
        </row>
        <row r="4230">
          <cell r="C4230" t="str">
            <v>022173-2</v>
          </cell>
          <cell r="D4230" t="str">
            <v>DDD</v>
          </cell>
          <cell r="E4230">
            <v>270695</v>
          </cell>
          <cell r="F4230">
            <v>238491</v>
          </cell>
          <cell r="G4230">
            <v>229349</v>
          </cell>
          <cell r="H4230">
            <v>221974</v>
          </cell>
          <cell r="I4230">
            <v>208865</v>
          </cell>
        </row>
        <row r="4231">
          <cell r="C4231" t="str">
            <v>022172-4</v>
          </cell>
          <cell r="D4231" t="str">
            <v>GGG</v>
          </cell>
          <cell r="E4231">
            <v>243945</v>
          </cell>
          <cell r="F4231">
            <v>218878</v>
          </cell>
          <cell r="G4231">
            <v>210896</v>
          </cell>
          <cell r="H4231">
            <v>204551</v>
          </cell>
          <cell r="I4231">
            <v>197378</v>
          </cell>
        </row>
        <row r="4232">
          <cell r="C4232" t="str">
            <v>022136-8</v>
          </cell>
          <cell r="D4232" t="str">
            <v>GGG</v>
          </cell>
          <cell r="M4232">
            <v>141072</v>
          </cell>
          <cell r="N4232">
            <v>135455</v>
          </cell>
        </row>
        <row r="4233">
          <cell r="C4233" t="str">
            <v>022190-2</v>
          </cell>
          <cell r="D4233" t="str">
            <v>GGG</v>
          </cell>
          <cell r="E4233">
            <v>139852</v>
          </cell>
          <cell r="F4233">
            <v>129387</v>
          </cell>
          <cell r="G4233">
            <v>120340</v>
          </cell>
          <cell r="P4233">
            <v>24677</v>
          </cell>
        </row>
        <row r="4234">
          <cell r="C4234" t="str">
            <v>022192-9</v>
          </cell>
          <cell r="D4234" t="str">
            <v>GGG</v>
          </cell>
          <cell r="E4234">
            <v>152570</v>
          </cell>
          <cell r="F4234">
            <v>139562</v>
          </cell>
          <cell r="G4234">
            <v>133663</v>
          </cell>
        </row>
        <row r="4235">
          <cell r="C4235" t="str">
            <v>022191-0</v>
          </cell>
          <cell r="D4235" t="str">
            <v>GGG</v>
          </cell>
          <cell r="E4235">
            <v>160496</v>
          </cell>
          <cell r="F4235">
            <v>141215</v>
          </cell>
          <cell r="G4235">
            <v>134895</v>
          </cell>
          <cell r="H4235">
            <v>120020</v>
          </cell>
          <cell r="P4235">
            <v>24117</v>
          </cell>
        </row>
        <row r="4236">
          <cell r="C4236" t="str">
            <v>022132-5</v>
          </cell>
          <cell r="D4236" t="str">
            <v>DDD</v>
          </cell>
          <cell r="L4236">
            <v>130848</v>
          </cell>
          <cell r="O4236">
            <v>45646</v>
          </cell>
        </row>
        <row r="4237">
          <cell r="C4237" t="str">
            <v>022110-4</v>
          </cell>
          <cell r="D4237" t="str">
            <v>DDD</v>
          </cell>
          <cell r="M4237">
            <v>113664</v>
          </cell>
          <cell r="N4237">
            <v>106207</v>
          </cell>
          <cell r="O4237">
            <v>42402</v>
          </cell>
          <cell r="P4237">
            <v>27346</v>
          </cell>
        </row>
        <row r="4238">
          <cell r="C4238" t="str">
            <v>022111-2</v>
          </cell>
          <cell r="D4238" t="str">
            <v>DDD</v>
          </cell>
          <cell r="M4238">
            <v>101880</v>
          </cell>
          <cell r="N4238">
            <v>95634</v>
          </cell>
          <cell r="O4238">
            <v>50708</v>
          </cell>
          <cell r="P4238">
            <v>29327</v>
          </cell>
        </row>
        <row r="4239">
          <cell r="C4239" t="str">
            <v>022127-9</v>
          </cell>
          <cell r="D4239" t="str">
            <v>DDD</v>
          </cell>
          <cell r="M4239">
            <v>128786</v>
          </cell>
          <cell r="N4239">
            <v>114657</v>
          </cell>
        </row>
        <row r="4240">
          <cell r="C4240" t="str">
            <v>022118-0</v>
          </cell>
          <cell r="D4240" t="str">
            <v>GGG</v>
          </cell>
          <cell r="L4240">
            <v>110550</v>
          </cell>
          <cell r="M4240">
            <v>92718</v>
          </cell>
          <cell r="N4240">
            <v>83219</v>
          </cell>
        </row>
        <row r="4241">
          <cell r="C4241" t="str">
            <v>022048-5</v>
          </cell>
          <cell r="D4241" t="str">
            <v>GGG</v>
          </cell>
          <cell r="P4241">
            <v>28123</v>
          </cell>
        </row>
        <row r="4242">
          <cell r="C4242" t="str">
            <v>022106-6</v>
          </cell>
          <cell r="D4242" t="str">
            <v>DDD</v>
          </cell>
        </row>
        <row r="4243">
          <cell r="C4243" t="str">
            <v>022196-1</v>
          </cell>
          <cell r="D4243" t="str">
            <v>DDD</v>
          </cell>
          <cell r="E4243">
            <v>358215</v>
          </cell>
          <cell r="G4243">
            <v>334931</v>
          </cell>
          <cell r="P4243">
            <v>28365</v>
          </cell>
        </row>
        <row r="4244">
          <cell r="C4244" t="str">
            <v>022054-0</v>
          </cell>
          <cell r="D4244" t="str">
            <v>DDD</v>
          </cell>
        </row>
        <row r="4245">
          <cell r="C4245" t="str">
            <v>022014-0</v>
          </cell>
          <cell r="D4245" t="str">
            <v>DDD</v>
          </cell>
        </row>
        <row r="4246">
          <cell r="C4246" t="str">
            <v>022061-2</v>
          </cell>
          <cell r="D4246" t="str">
            <v>GGG</v>
          </cell>
        </row>
        <row r="4247">
          <cell r="C4247" t="str">
            <v>022038-8</v>
          </cell>
          <cell r="D4247" t="str">
            <v>GGG</v>
          </cell>
          <cell r="P4247">
            <v>27149</v>
          </cell>
        </row>
        <row r="4248">
          <cell r="C4248" t="str">
            <v>022055-8</v>
          </cell>
          <cell r="D4248" t="str">
            <v>GGG</v>
          </cell>
        </row>
        <row r="4249">
          <cell r="C4249" t="str">
            <v>022047-7</v>
          </cell>
          <cell r="D4249" t="str">
            <v>GGG</v>
          </cell>
          <cell r="O4249">
            <v>54380</v>
          </cell>
        </row>
        <row r="4250">
          <cell r="C4250" t="str">
            <v>022022-1</v>
          </cell>
          <cell r="D4250" t="str">
            <v>GGG</v>
          </cell>
        </row>
        <row r="4251">
          <cell r="C4251" t="str">
            <v>022021-3</v>
          </cell>
          <cell r="D4251" t="str">
            <v>GGG</v>
          </cell>
        </row>
        <row r="4252">
          <cell r="C4252" t="str">
            <v>022020-5</v>
          </cell>
          <cell r="D4252" t="str">
            <v>GGG</v>
          </cell>
        </row>
        <row r="4253">
          <cell r="C4253" t="str">
            <v>022062-0</v>
          </cell>
          <cell r="D4253" t="str">
            <v>GGG</v>
          </cell>
        </row>
        <row r="4254">
          <cell r="C4254" t="str">
            <v>022039-6</v>
          </cell>
          <cell r="D4254" t="str">
            <v>GGG</v>
          </cell>
        </row>
        <row r="4255">
          <cell r="C4255" t="str">
            <v>022040-0</v>
          </cell>
          <cell r="D4255" t="str">
            <v>GGG</v>
          </cell>
        </row>
        <row r="4256">
          <cell r="C4256" t="str">
            <v>022098-1</v>
          </cell>
          <cell r="D4256" t="str">
            <v>GGG</v>
          </cell>
        </row>
        <row r="4257">
          <cell r="C4257" t="str">
            <v>022082-5</v>
          </cell>
          <cell r="D4257" t="str">
            <v>GGG</v>
          </cell>
        </row>
        <row r="4258">
          <cell r="C4258" t="str">
            <v>022083-3</v>
          </cell>
          <cell r="D4258" t="str">
            <v>GGG</v>
          </cell>
        </row>
        <row r="4259">
          <cell r="C4259" t="str">
            <v>022016-7</v>
          </cell>
          <cell r="D4259" t="str">
            <v>DDD</v>
          </cell>
        </row>
        <row r="4260">
          <cell r="C4260" t="str">
            <v>022015-9</v>
          </cell>
          <cell r="D4260" t="str">
            <v>GGG</v>
          </cell>
        </row>
        <row r="4261">
          <cell r="C4261" t="str">
            <v>022049-3</v>
          </cell>
          <cell r="D4261" t="str">
            <v>DDD</v>
          </cell>
        </row>
        <row r="4262">
          <cell r="C4262" t="str">
            <v>022050-7</v>
          </cell>
          <cell r="D4262" t="str">
            <v>GGG</v>
          </cell>
          <cell r="O4262">
            <v>83454</v>
          </cell>
        </row>
        <row r="4263">
          <cell r="C4263" t="str">
            <v>022165-1</v>
          </cell>
          <cell r="D4263" t="str">
            <v>DDD</v>
          </cell>
          <cell r="J4263">
            <v>120450</v>
          </cell>
          <cell r="O4263">
            <v>70333</v>
          </cell>
        </row>
        <row r="4264">
          <cell r="C4264" t="str">
            <v>022133-3</v>
          </cell>
          <cell r="D4264" t="str">
            <v>DDD</v>
          </cell>
          <cell r="J4264">
            <v>185454</v>
          </cell>
          <cell r="K4264">
            <v>159215</v>
          </cell>
          <cell r="L4264">
            <v>147489</v>
          </cell>
        </row>
        <row r="4265">
          <cell r="C4265" t="str">
            <v>022134-1</v>
          </cell>
          <cell r="D4265" t="str">
            <v>GGG</v>
          </cell>
          <cell r="J4265">
            <v>157424</v>
          </cell>
          <cell r="K4265">
            <v>110730</v>
          </cell>
          <cell r="L4265">
            <v>107296</v>
          </cell>
          <cell r="O4265">
            <v>73637</v>
          </cell>
        </row>
        <row r="4266">
          <cell r="C4266" t="str">
            <v>022107-4</v>
          </cell>
          <cell r="D4266" t="str">
            <v>DDD</v>
          </cell>
          <cell r="E4266">
            <v>340208</v>
          </cell>
          <cell r="H4266">
            <v>290789</v>
          </cell>
          <cell r="I4266">
            <v>244668</v>
          </cell>
          <cell r="J4266">
            <v>218739</v>
          </cell>
          <cell r="K4266">
            <v>189426</v>
          </cell>
          <cell r="L4266">
            <v>177703</v>
          </cell>
          <cell r="M4266">
            <v>160241</v>
          </cell>
          <cell r="N4266">
            <v>138943</v>
          </cell>
        </row>
        <row r="4267">
          <cell r="C4267" t="str">
            <v>022088-4</v>
          </cell>
          <cell r="D4267" t="str">
            <v>DDD</v>
          </cell>
          <cell r="E4267">
            <v>274965</v>
          </cell>
          <cell r="H4267">
            <v>253704</v>
          </cell>
          <cell r="I4267">
            <v>235119</v>
          </cell>
          <cell r="J4267">
            <v>198095</v>
          </cell>
          <cell r="K4267">
            <v>179237</v>
          </cell>
          <cell r="L4267">
            <v>167244</v>
          </cell>
          <cell r="M4267">
            <v>152014</v>
          </cell>
          <cell r="N4267">
            <v>137514</v>
          </cell>
        </row>
        <row r="4268">
          <cell r="C4268" t="str">
            <v>022099-0</v>
          </cell>
          <cell r="D4268" t="str">
            <v>GGG</v>
          </cell>
          <cell r="J4268">
            <v>150067</v>
          </cell>
          <cell r="K4268">
            <v>145413</v>
          </cell>
          <cell r="L4268">
            <v>131832</v>
          </cell>
          <cell r="M4268">
            <v>109360</v>
          </cell>
          <cell r="N4268">
            <v>98950</v>
          </cell>
        </row>
        <row r="4269">
          <cell r="C4269" t="str">
            <v>022100-7</v>
          </cell>
          <cell r="D4269" t="str">
            <v>GGG</v>
          </cell>
          <cell r="E4269">
            <v>279372</v>
          </cell>
          <cell r="H4269">
            <v>237566</v>
          </cell>
          <cell r="I4269">
            <v>205621</v>
          </cell>
          <cell r="J4269">
            <v>194990</v>
          </cell>
          <cell r="K4269">
            <v>172931</v>
          </cell>
          <cell r="L4269">
            <v>141441</v>
          </cell>
          <cell r="M4269">
            <v>131733</v>
          </cell>
          <cell r="N4269">
            <v>100955</v>
          </cell>
        </row>
        <row r="4270">
          <cell r="C4270" t="str">
            <v>022147-3</v>
          </cell>
          <cell r="D4270" t="str">
            <v>DDD</v>
          </cell>
          <cell r="L4270">
            <v>132315</v>
          </cell>
        </row>
        <row r="4271">
          <cell r="C4271" t="str">
            <v>022024-8</v>
          </cell>
          <cell r="D4271" t="str">
            <v>GGG</v>
          </cell>
        </row>
        <row r="4272">
          <cell r="C4272" t="str">
            <v>022023-0</v>
          </cell>
          <cell r="D4272" t="str">
            <v>GGG</v>
          </cell>
        </row>
        <row r="4273">
          <cell r="C4273" t="str">
            <v>022065-5</v>
          </cell>
          <cell r="D4273" t="str">
            <v>GGG</v>
          </cell>
        </row>
        <row r="4274">
          <cell r="C4274" t="str">
            <v>022067-1</v>
          </cell>
          <cell r="D4274" t="str">
            <v>GGG</v>
          </cell>
        </row>
        <row r="4275">
          <cell r="C4275" t="str">
            <v>022157-0</v>
          </cell>
          <cell r="D4275" t="str">
            <v>DDD</v>
          </cell>
          <cell r="J4275">
            <v>153093</v>
          </cell>
          <cell r="K4275">
            <v>134635</v>
          </cell>
        </row>
        <row r="4276">
          <cell r="C4276" t="str">
            <v>022058-2</v>
          </cell>
          <cell r="D4276" t="str">
            <v>DDD</v>
          </cell>
        </row>
        <row r="4277">
          <cell r="C4277" t="str">
            <v>022057-4</v>
          </cell>
          <cell r="D4277" t="str">
            <v>DDD</v>
          </cell>
          <cell r="O4277">
            <v>85668</v>
          </cell>
        </row>
        <row r="4278">
          <cell r="C4278" t="str">
            <v>022018-3</v>
          </cell>
          <cell r="D4278" t="str">
            <v>GGG</v>
          </cell>
        </row>
        <row r="4279">
          <cell r="C4279" t="str">
            <v>022019-1</v>
          </cell>
          <cell r="D4279" t="str">
            <v>GGG</v>
          </cell>
          <cell r="O4279">
            <v>77351</v>
          </cell>
        </row>
        <row r="4280">
          <cell r="C4280" t="str">
            <v>022109-0</v>
          </cell>
          <cell r="D4280" t="str">
            <v>GGG</v>
          </cell>
          <cell r="O4280">
            <v>74499</v>
          </cell>
        </row>
        <row r="4281">
          <cell r="C4281" t="str">
            <v>022178-3</v>
          </cell>
          <cell r="D4281" t="str">
            <v>DDD</v>
          </cell>
          <cell r="E4281">
            <v>333120</v>
          </cell>
          <cell r="G4281">
            <v>314212</v>
          </cell>
          <cell r="H4281">
            <v>288763</v>
          </cell>
          <cell r="I4281">
            <v>242120</v>
          </cell>
          <cell r="J4281">
            <v>217451</v>
          </cell>
        </row>
        <row r="4282">
          <cell r="C4282" t="str">
            <v>022090-6</v>
          </cell>
          <cell r="D4282" t="str">
            <v>DDD</v>
          </cell>
        </row>
        <row r="4283">
          <cell r="C4283" t="str">
            <v>022091-4</v>
          </cell>
          <cell r="D4283" t="str">
            <v>DDD</v>
          </cell>
        </row>
        <row r="4284">
          <cell r="C4284" t="str">
            <v>022089-2</v>
          </cell>
          <cell r="D4284" t="str">
            <v>GGG</v>
          </cell>
        </row>
        <row r="4285">
          <cell r="C4285" t="str">
            <v>022185-6</v>
          </cell>
          <cell r="D4285" t="str">
            <v>DDD</v>
          </cell>
          <cell r="E4285">
            <v>356990</v>
          </cell>
          <cell r="F4285">
            <v>333265</v>
          </cell>
          <cell r="G4285">
            <v>323020</v>
          </cell>
        </row>
        <row r="4286">
          <cell r="C4286" t="str">
            <v>022073-6</v>
          </cell>
          <cell r="D4286" t="str">
            <v>GGG</v>
          </cell>
        </row>
        <row r="4287">
          <cell r="C4287" t="str">
            <v>022066-3</v>
          </cell>
          <cell r="D4287" t="str">
            <v>DDD</v>
          </cell>
        </row>
        <row r="4288">
          <cell r="C4288" t="str">
            <v>022064-7</v>
          </cell>
          <cell r="D4288" t="str">
            <v>GGG</v>
          </cell>
        </row>
        <row r="4289">
          <cell r="C4289" t="str">
            <v>022087-6</v>
          </cell>
          <cell r="D4289" t="str">
            <v>GGG</v>
          </cell>
        </row>
        <row r="4290">
          <cell r="C4290" t="str">
            <v>022086-8</v>
          </cell>
          <cell r="D4290" t="str">
            <v>GGG</v>
          </cell>
        </row>
        <row r="4291">
          <cell r="C4291" t="str">
            <v>022122-8</v>
          </cell>
          <cell r="D4291" t="str">
            <v>GGG</v>
          </cell>
          <cell r="M4291">
            <v>54834</v>
          </cell>
          <cell r="N4291">
            <v>49884</v>
          </cell>
        </row>
        <row r="4292">
          <cell r="C4292" t="str">
            <v>022121-0</v>
          </cell>
          <cell r="D4292" t="str">
            <v>GGG</v>
          </cell>
          <cell r="M4292">
            <v>53258</v>
          </cell>
          <cell r="N4292">
            <v>46027</v>
          </cell>
        </row>
        <row r="4293">
          <cell r="C4293" t="str">
            <v>022075-2</v>
          </cell>
          <cell r="D4293" t="str">
            <v>GGG</v>
          </cell>
          <cell r="M4293">
            <v>58726</v>
          </cell>
          <cell r="N4293">
            <v>54769</v>
          </cell>
        </row>
        <row r="4294">
          <cell r="C4294" t="str">
            <v>022074-4</v>
          </cell>
          <cell r="D4294" t="str">
            <v>GGG</v>
          </cell>
          <cell r="M4294">
            <v>51583</v>
          </cell>
        </row>
        <row r="4295">
          <cell r="C4295" t="str">
            <v>022105-8</v>
          </cell>
          <cell r="D4295" t="str">
            <v>GGG</v>
          </cell>
        </row>
        <row r="4296">
          <cell r="C4296" t="str">
            <v>022052-3</v>
          </cell>
          <cell r="D4296" t="str">
            <v>GGG</v>
          </cell>
        </row>
        <row r="4297">
          <cell r="C4297" t="str">
            <v>022053-1</v>
          </cell>
          <cell r="D4297" t="str">
            <v>GGG</v>
          </cell>
        </row>
        <row r="4298">
          <cell r="C4298" t="str">
            <v>022051-5</v>
          </cell>
          <cell r="D4298" t="str">
            <v>GGG</v>
          </cell>
        </row>
        <row r="4299">
          <cell r="C4299" t="str">
            <v>022017-5</v>
          </cell>
          <cell r="D4299" t="str">
            <v>GGG</v>
          </cell>
        </row>
        <row r="4300">
          <cell r="C4300" t="str">
            <v>049001-6</v>
          </cell>
          <cell r="D4300" t="str">
            <v>DDD</v>
          </cell>
        </row>
        <row r="4301">
          <cell r="C4301" t="str">
            <v>023051-0</v>
          </cell>
          <cell r="D4301" t="str">
            <v>GGG</v>
          </cell>
        </row>
        <row r="4302">
          <cell r="C4302" t="str">
            <v>023020-0</v>
          </cell>
          <cell r="D4302" t="str">
            <v>GGG</v>
          </cell>
        </row>
        <row r="4303">
          <cell r="C4303" t="str">
            <v>023021-9</v>
          </cell>
          <cell r="D4303" t="str">
            <v>GGG</v>
          </cell>
          <cell r="O4303">
            <v>30141</v>
          </cell>
        </row>
        <row r="4304">
          <cell r="C4304" t="str">
            <v>023124-0</v>
          </cell>
          <cell r="D4304" t="str">
            <v>GGG</v>
          </cell>
          <cell r="N4304">
            <v>56243</v>
          </cell>
        </row>
        <row r="4305">
          <cell r="C4305" t="str">
            <v>023022-7</v>
          </cell>
          <cell r="D4305" t="str">
            <v>DDD</v>
          </cell>
        </row>
        <row r="4306">
          <cell r="C4306" t="str">
            <v>023024-3</v>
          </cell>
          <cell r="D4306" t="str">
            <v>DDD</v>
          </cell>
        </row>
        <row r="4307">
          <cell r="C4307" t="str">
            <v>023023-5</v>
          </cell>
          <cell r="D4307" t="str">
            <v>DDD</v>
          </cell>
        </row>
        <row r="4308">
          <cell r="C4308" t="str">
            <v>023160-6</v>
          </cell>
          <cell r="D4308" t="str">
            <v>DDD</v>
          </cell>
          <cell r="E4308">
            <v>200064</v>
          </cell>
          <cell r="G4308">
            <v>185017</v>
          </cell>
          <cell r="H4308">
            <v>170963</v>
          </cell>
          <cell r="I4308">
            <v>158202</v>
          </cell>
          <cell r="O4308">
            <v>32630</v>
          </cell>
        </row>
        <row r="4309">
          <cell r="C4309" t="str">
            <v>023012-0</v>
          </cell>
          <cell r="D4309" t="str">
            <v>DDD</v>
          </cell>
          <cell r="O4309">
            <v>35651</v>
          </cell>
        </row>
        <row r="4310">
          <cell r="C4310" t="str">
            <v>023041-3</v>
          </cell>
          <cell r="D4310" t="str">
            <v>DDD</v>
          </cell>
        </row>
        <row r="4311">
          <cell r="C4311" t="str">
            <v>023011-1</v>
          </cell>
          <cell r="D4311" t="str">
            <v>DDD</v>
          </cell>
        </row>
        <row r="4312">
          <cell r="C4312" t="str">
            <v>023102-9</v>
          </cell>
          <cell r="D4312" t="str">
            <v>DDD</v>
          </cell>
          <cell r="O4312">
            <v>29068</v>
          </cell>
        </row>
        <row r="4313">
          <cell r="C4313" t="str">
            <v>023153-3</v>
          </cell>
          <cell r="D4313" t="str">
            <v>DDD</v>
          </cell>
          <cell r="E4313">
            <v>239993</v>
          </cell>
          <cell r="G4313">
            <v>214400</v>
          </cell>
          <cell r="H4313">
            <v>202668</v>
          </cell>
          <cell r="I4313">
            <v>180981</v>
          </cell>
          <cell r="J4313">
            <v>150867</v>
          </cell>
          <cell r="K4313">
            <v>142993</v>
          </cell>
          <cell r="O4313">
            <v>29805</v>
          </cell>
        </row>
        <row r="4314">
          <cell r="C4314" t="str">
            <v>023059-6</v>
          </cell>
          <cell r="D4314" t="str">
            <v>DDD</v>
          </cell>
        </row>
        <row r="4315">
          <cell r="C4315" t="str">
            <v>023080-4</v>
          </cell>
          <cell r="D4315" t="str">
            <v>DDD</v>
          </cell>
        </row>
        <row r="4316">
          <cell r="C4316" t="str">
            <v>023079-0</v>
          </cell>
          <cell r="D4316" t="str">
            <v>DDD</v>
          </cell>
        </row>
        <row r="4317">
          <cell r="C4317" t="str">
            <v>023125-8</v>
          </cell>
          <cell r="D4317" t="str">
            <v>DDD</v>
          </cell>
          <cell r="N4317">
            <v>92700</v>
          </cell>
        </row>
        <row r="4318">
          <cell r="C4318" t="str">
            <v>023121-5</v>
          </cell>
          <cell r="D4318" t="str">
            <v>DDD</v>
          </cell>
          <cell r="M4318">
            <v>80560</v>
          </cell>
          <cell r="N4318">
            <v>74966</v>
          </cell>
        </row>
        <row r="4319">
          <cell r="C4319" t="str">
            <v>023161-4</v>
          </cell>
          <cell r="D4319" t="str">
            <v>DDD</v>
          </cell>
          <cell r="E4319">
            <v>180581</v>
          </cell>
          <cell r="G4319">
            <v>150074</v>
          </cell>
          <cell r="H4319">
            <v>141126</v>
          </cell>
          <cell r="I4319">
            <v>129813</v>
          </cell>
          <cell r="O4319">
            <v>31809</v>
          </cell>
        </row>
        <row r="4320">
          <cell r="C4320" t="str">
            <v>023122-3</v>
          </cell>
          <cell r="D4320" t="str">
            <v>DDD</v>
          </cell>
          <cell r="L4320">
            <v>92251</v>
          </cell>
          <cell r="M4320">
            <v>87114</v>
          </cell>
          <cell r="N4320">
            <v>84206</v>
          </cell>
        </row>
        <row r="4321">
          <cell r="C4321" t="str">
            <v>023100-2</v>
          </cell>
          <cell r="D4321" t="str">
            <v>DDD</v>
          </cell>
        </row>
        <row r="4322">
          <cell r="C4322" t="str">
            <v>023101-0</v>
          </cell>
          <cell r="D4322" t="str">
            <v>DDD</v>
          </cell>
          <cell r="O4322">
            <v>23398</v>
          </cell>
        </row>
        <row r="4323">
          <cell r="C4323" t="str">
            <v>023157-6</v>
          </cell>
          <cell r="D4323" t="str">
            <v>DDD</v>
          </cell>
          <cell r="I4323">
            <v>148900</v>
          </cell>
          <cell r="J4323">
            <v>141695</v>
          </cell>
        </row>
        <row r="4324">
          <cell r="C4324" t="str">
            <v>023052-9</v>
          </cell>
          <cell r="D4324" t="str">
            <v>DDD</v>
          </cell>
          <cell r="P4324">
            <v>22568</v>
          </cell>
        </row>
        <row r="4325">
          <cell r="C4325" t="str">
            <v>023069-3</v>
          </cell>
          <cell r="D4325" t="str">
            <v>DDD</v>
          </cell>
          <cell r="P4325">
            <v>20864</v>
          </cell>
        </row>
        <row r="4326">
          <cell r="C4326" t="str">
            <v>023046-4</v>
          </cell>
          <cell r="D4326" t="str">
            <v>DDD</v>
          </cell>
          <cell r="O4326">
            <v>26850</v>
          </cell>
        </row>
        <row r="4327">
          <cell r="C4327" t="str">
            <v>023077-4</v>
          </cell>
          <cell r="D4327" t="str">
            <v>DDD</v>
          </cell>
          <cell r="O4327">
            <v>28047</v>
          </cell>
        </row>
        <row r="4328">
          <cell r="C4328" t="str">
            <v>023078-2</v>
          </cell>
          <cell r="D4328" t="str">
            <v>DDD</v>
          </cell>
          <cell r="P4328">
            <v>20880</v>
          </cell>
        </row>
        <row r="4329">
          <cell r="C4329" t="str">
            <v>023047-2</v>
          </cell>
          <cell r="D4329" t="str">
            <v>DDD</v>
          </cell>
          <cell r="P4329">
            <v>21670</v>
          </cell>
        </row>
        <row r="4330">
          <cell r="C4330" t="str">
            <v>023070-7</v>
          </cell>
          <cell r="D4330" t="str">
            <v>DDD</v>
          </cell>
          <cell r="P4330">
            <v>22279</v>
          </cell>
        </row>
        <row r="4331">
          <cell r="C4331" t="str">
            <v>023071-5</v>
          </cell>
          <cell r="D4331" t="str">
            <v>DDD</v>
          </cell>
          <cell r="P4331">
            <v>20889</v>
          </cell>
        </row>
        <row r="4332">
          <cell r="C4332" t="str">
            <v>023118-5</v>
          </cell>
          <cell r="D4332" t="str">
            <v>DDD</v>
          </cell>
          <cell r="L4332">
            <v>107013</v>
          </cell>
          <cell r="M4332">
            <v>100785</v>
          </cell>
          <cell r="N4332">
            <v>95380</v>
          </cell>
          <cell r="O4332">
            <v>28475</v>
          </cell>
          <cell r="P4332">
            <v>20150</v>
          </cell>
        </row>
        <row r="4333">
          <cell r="C4333" t="str">
            <v>023128-2</v>
          </cell>
          <cell r="D4333" t="str">
            <v>DDD</v>
          </cell>
          <cell r="L4333">
            <v>106230</v>
          </cell>
          <cell r="M4333">
            <v>97419</v>
          </cell>
          <cell r="P4333">
            <v>20617</v>
          </cell>
        </row>
        <row r="4334">
          <cell r="C4334" t="str">
            <v>023117-7</v>
          </cell>
          <cell r="D4334" t="str">
            <v>DDD</v>
          </cell>
          <cell r="L4334">
            <v>105677</v>
          </cell>
          <cell r="M4334">
            <v>96106</v>
          </cell>
          <cell r="N4334">
            <v>85610</v>
          </cell>
          <cell r="P4334">
            <v>23500</v>
          </cell>
        </row>
        <row r="4335">
          <cell r="C4335" t="str">
            <v>023116-9</v>
          </cell>
          <cell r="D4335" t="str">
            <v>DDD</v>
          </cell>
          <cell r="M4335">
            <v>87673</v>
          </cell>
          <cell r="N4335">
            <v>79664</v>
          </cell>
          <cell r="O4335">
            <v>28237</v>
          </cell>
          <cell r="P4335">
            <v>16694</v>
          </cell>
        </row>
        <row r="4336">
          <cell r="C4336" t="str">
            <v>023081-2</v>
          </cell>
          <cell r="D4336" t="str">
            <v>DDD</v>
          </cell>
          <cell r="P4336">
            <v>21724</v>
          </cell>
        </row>
        <row r="4337">
          <cell r="C4337" t="str">
            <v>023056-1</v>
          </cell>
          <cell r="D4337" t="str">
            <v>DDD</v>
          </cell>
          <cell r="P4337">
            <v>18178</v>
          </cell>
        </row>
        <row r="4338">
          <cell r="C4338" t="str">
            <v>023076-6</v>
          </cell>
          <cell r="D4338" t="str">
            <v>DDD</v>
          </cell>
          <cell r="P4338">
            <v>20499</v>
          </cell>
        </row>
        <row r="4339">
          <cell r="C4339" t="str">
            <v>023159-2</v>
          </cell>
          <cell r="D4339" t="str">
            <v>DDD</v>
          </cell>
          <cell r="E4339">
            <v>217025</v>
          </cell>
          <cell r="G4339">
            <v>201059</v>
          </cell>
          <cell r="H4339">
            <v>182616</v>
          </cell>
          <cell r="I4339">
            <v>161060</v>
          </cell>
        </row>
        <row r="4340">
          <cell r="C4340" t="str">
            <v>023048-0</v>
          </cell>
          <cell r="D4340" t="str">
            <v>DDD</v>
          </cell>
          <cell r="P4340">
            <v>20741</v>
          </cell>
        </row>
        <row r="4341">
          <cell r="C4341" t="str">
            <v>023044-8</v>
          </cell>
          <cell r="D4341" t="str">
            <v>DDD</v>
          </cell>
        </row>
        <row r="4342">
          <cell r="C4342" t="str">
            <v>023045-6</v>
          </cell>
          <cell r="D4342" t="str">
            <v>DDD</v>
          </cell>
          <cell r="P4342">
            <v>21685</v>
          </cell>
        </row>
        <row r="4343">
          <cell r="C4343" t="str">
            <v>023151-7</v>
          </cell>
          <cell r="D4343" t="str">
            <v>GGG</v>
          </cell>
          <cell r="I4343">
            <v>784737</v>
          </cell>
          <cell r="K4343">
            <v>757520</v>
          </cell>
          <cell r="L4343">
            <v>734032</v>
          </cell>
          <cell r="P4343">
            <v>22298</v>
          </cell>
        </row>
        <row r="4344">
          <cell r="C4344" t="str">
            <v>023025-1</v>
          </cell>
          <cell r="D4344" t="str">
            <v>GGG</v>
          </cell>
        </row>
        <row r="4345">
          <cell r="C4345" t="str">
            <v>023173-8</v>
          </cell>
          <cell r="D4345" t="str">
            <v>GGG</v>
          </cell>
          <cell r="G4345">
            <v>70688</v>
          </cell>
        </row>
        <row r="4346">
          <cell r="C4346" t="str">
            <v>023180-0</v>
          </cell>
          <cell r="D4346" t="str">
            <v>GGG</v>
          </cell>
          <cell r="E4346">
            <v>111202</v>
          </cell>
          <cell r="F4346">
            <v>104947</v>
          </cell>
        </row>
        <row r="4347">
          <cell r="C4347" t="str">
            <v>023181-9</v>
          </cell>
          <cell r="D4347" t="str">
            <v>GGG</v>
          </cell>
          <cell r="E4347">
            <v>120246</v>
          </cell>
          <cell r="F4347">
            <v>109773</v>
          </cell>
        </row>
        <row r="4348">
          <cell r="C4348" t="str">
            <v>023148-7</v>
          </cell>
          <cell r="D4348" t="str">
            <v>GGG</v>
          </cell>
          <cell r="K4348">
            <v>76599</v>
          </cell>
        </row>
        <row r="4349">
          <cell r="C4349" t="str">
            <v>023156-8</v>
          </cell>
          <cell r="D4349" t="str">
            <v>GGG</v>
          </cell>
          <cell r="E4349">
            <v>98867</v>
          </cell>
          <cell r="G4349">
            <v>90938</v>
          </cell>
          <cell r="H4349">
            <v>86066</v>
          </cell>
          <cell r="I4349">
            <v>78760</v>
          </cell>
          <cell r="J4349">
            <v>73253</v>
          </cell>
        </row>
        <row r="4350">
          <cell r="C4350" t="str">
            <v>023155-0</v>
          </cell>
          <cell r="D4350" t="str">
            <v>GGG</v>
          </cell>
          <cell r="E4350">
            <v>90562</v>
          </cell>
          <cell r="G4350">
            <v>83742</v>
          </cell>
          <cell r="H4350">
            <v>76521</v>
          </cell>
          <cell r="I4350">
            <v>70964</v>
          </cell>
          <cell r="J4350">
            <v>68442</v>
          </cell>
        </row>
        <row r="4351">
          <cell r="C4351" t="str">
            <v>023158-4</v>
          </cell>
          <cell r="D4351" t="str">
            <v>GGG</v>
          </cell>
          <cell r="H4351">
            <v>78854</v>
          </cell>
          <cell r="I4351">
            <v>76521</v>
          </cell>
          <cell r="J4351">
            <v>72858</v>
          </cell>
        </row>
        <row r="4352">
          <cell r="C4352" t="str">
            <v>023178-9</v>
          </cell>
          <cell r="D4352" t="str">
            <v>GGG</v>
          </cell>
          <cell r="E4352">
            <v>102235</v>
          </cell>
          <cell r="F4352">
            <v>95967</v>
          </cell>
        </row>
        <row r="4353">
          <cell r="C4353" t="str">
            <v>023179-7</v>
          </cell>
          <cell r="D4353" t="str">
            <v>GGG</v>
          </cell>
          <cell r="E4353">
            <v>92501</v>
          </cell>
          <cell r="F4353">
            <v>83926</v>
          </cell>
        </row>
        <row r="4354">
          <cell r="C4354" t="str">
            <v>023149-5</v>
          </cell>
          <cell r="D4354" t="str">
            <v>GGG</v>
          </cell>
          <cell r="E4354">
            <v>118213</v>
          </cell>
          <cell r="G4354">
            <v>105236</v>
          </cell>
          <cell r="H4354">
            <v>99528</v>
          </cell>
          <cell r="I4354">
            <v>91115</v>
          </cell>
          <cell r="J4354">
            <v>82915</v>
          </cell>
          <cell r="K4354">
            <v>77909</v>
          </cell>
        </row>
        <row r="4355">
          <cell r="C4355" t="str">
            <v>023165-7</v>
          </cell>
          <cell r="D4355" t="str">
            <v>GGG</v>
          </cell>
          <cell r="H4355">
            <v>86722</v>
          </cell>
        </row>
        <row r="4356">
          <cell r="C4356" t="str">
            <v>023166-5</v>
          </cell>
          <cell r="D4356" t="str">
            <v>GGG</v>
          </cell>
          <cell r="H4356">
            <v>81320</v>
          </cell>
        </row>
        <row r="4357">
          <cell r="C4357" t="str">
            <v>023154-1</v>
          </cell>
          <cell r="D4357" t="str">
            <v>GGG</v>
          </cell>
          <cell r="E4357">
            <v>107630</v>
          </cell>
          <cell r="G4357">
            <v>98942</v>
          </cell>
          <cell r="H4357">
            <v>88272</v>
          </cell>
          <cell r="I4357">
            <v>84823</v>
          </cell>
          <cell r="J4357">
            <v>78868</v>
          </cell>
        </row>
        <row r="4358">
          <cell r="C4358" t="str">
            <v>023152-5</v>
          </cell>
          <cell r="D4358" t="str">
            <v>GGG</v>
          </cell>
          <cell r="K4358">
            <v>76834</v>
          </cell>
        </row>
        <row r="4359">
          <cell r="C4359" t="str">
            <v>023162-2</v>
          </cell>
          <cell r="D4359" t="str">
            <v>GGG</v>
          </cell>
          <cell r="E4359">
            <v>99445</v>
          </cell>
          <cell r="G4359">
            <v>93240</v>
          </cell>
          <cell r="H4359">
            <v>90413</v>
          </cell>
          <cell r="I4359">
            <v>87454</v>
          </cell>
        </row>
        <row r="4360">
          <cell r="C4360" t="str">
            <v>023026-0</v>
          </cell>
          <cell r="D4360" t="str">
            <v>GGG</v>
          </cell>
        </row>
        <row r="4361">
          <cell r="C4361" t="str">
            <v>023163-0</v>
          </cell>
          <cell r="D4361" t="str">
            <v>GGG</v>
          </cell>
          <cell r="E4361">
            <v>239990</v>
          </cell>
          <cell r="H4361">
            <v>202015</v>
          </cell>
          <cell r="P4361">
            <v>38422</v>
          </cell>
        </row>
        <row r="4362">
          <cell r="C4362" t="str">
            <v>023082-0</v>
          </cell>
          <cell r="D4362" t="str">
            <v>GGG</v>
          </cell>
          <cell r="N4362">
            <v>31792</v>
          </cell>
          <cell r="P4362">
            <v>40866</v>
          </cell>
        </row>
        <row r="4363">
          <cell r="C4363" t="str">
            <v>023084-7</v>
          </cell>
          <cell r="D4363" t="str">
            <v>GGG</v>
          </cell>
        </row>
        <row r="4364">
          <cell r="C4364" t="str">
            <v>023087-1</v>
          </cell>
          <cell r="D4364" t="str">
            <v>GGG</v>
          </cell>
        </row>
        <row r="4365">
          <cell r="C4365" t="str">
            <v>023086-3</v>
          </cell>
          <cell r="D4365" t="str">
            <v>GGG</v>
          </cell>
        </row>
        <row r="4366">
          <cell r="C4366" t="str">
            <v>023096-0</v>
          </cell>
          <cell r="D4366" t="str">
            <v>GGG</v>
          </cell>
        </row>
        <row r="4367">
          <cell r="C4367" t="str">
            <v>023097-9</v>
          </cell>
          <cell r="D4367" t="str">
            <v>GGG</v>
          </cell>
          <cell r="N4367">
            <v>36609</v>
          </cell>
        </row>
        <row r="4368">
          <cell r="C4368" t="str">
            <v>023089-8</v>
          </cell>
          <cell r="D4368" t="str">
            <v>GGG</v>
          </cell>
          <cell r="N4368">
            <v>38728</v>
          </cell>
        </row>
        <row r="4369">
          <cell r="C4369" t="str">
            <v>023088-0</v>
          </cell>
          <cell r="D4369" t="str">
            <v>GGG</v>
          </cell>
        </row>
        <row r="4370">
          <cell r="C4370" t="str">
            <v>023099-5</v>
          </cell>
          <cell r="D4370" t="str">
            <v>GGG</v>
          </cell>
        </row>
        <row r="4371">
          <cell r="C4371" t="str">
            <v>023093-6</v>
          </cell>
          <cell r="D4371" t="str">
            <v>GGG</v>
          </cell>
          <cell r="N4371">
            <v>31213</v>
          </cell>
        </row>
        <row r="4372">
          <cell r="C4372" t="str">
            <v>023094-4</v>
          </cell>
          <cell r="D4372" t="str">
            <v>GGG</v>
          </cell>
          <cell r="N4372">
            <v>32599</v>
          </cell>
          <cell r="O4372">
            <v>39936</v>
          </cell>
        </row>
        <row r="4373">
          <cell r="C4373" t="str">
            <v>023083-9</v>
          </cell>
          <cell r="D4373" t="str">
            <v>GGG</v>
          </cell>
        </row>
        <row r="4374">
          <cell r="C4374" t="str">
            <v>023085-5</v>
          </cell>
          <cell r="D4374" t="str">
            <v>GGG</v>
          </cell>
        </row>
        <row r="4375">
          <cell r="C4375" t="str">
            <v>023090-1</v>
          </cell>
          <cell r="D4375" t="str">
            <v>GGG</v>
          </cell>
          <cell r="O4375">
            <v>45411</v>
          </cell>
        </row>
        <row r="4376">
          <cell r="C4376" t="str">
            <v>023095-2</v>
          </cell>
          <cell r="D4376" t="str">
            <v>GGG</v>
          </cell>
        </row>
        <row r="4377">
          <cell r="C4377" t="str">
            <v>023091-0</v>
          </cell>
          <cell r="D4377" t="str">
            <v>GGG</v>
          </cell>
        </row>
        <row r="4378">
          <cell r="C4378" t="str">
            <v>023092-8</v>
          </cell>
          <cell r="D4378" t="str">
            <v>GGG</v>
          </cell>
          <cell r="N4378">
            <v>34562</v>
          </cell>
          <cell r="O4378">
            <v>43534</v>
          </cell>
        </row>
        <row r="4379">
          <cell r="C4379" t="str">
            <v>023134-7</v>
          </cell>
          <cell r="D4379" t="str">
            <v>GGG</v>
          </cell>
          <cell r="L4379">
            <v>34988</v>
          </cell>
          <cell r="M4379">
            <v>33772</v>
          </cell>
        </row>
        <row r="4380">
          <cell r="C4380" t="str">
            <v>023146-0</v>
          </cell>
          <cell r="D4380" t="str">
            <v>GGG</v>
          </cell>
          <cell r="K4380">
            <v>34828</v>
          </cell>
        </row>
        <row r="4381">
          <cell r="C4381" t="str">
            <v>023105-3</v>
          </cell>
          <cell r="D4381" t="str">
            <v>GGG</v>
          </cell>
          <cell r="M4381">
            <v>31485</v>
          </cell>
          <cell r="N4381">
            <v>25666</v>
          </cell>
        </row>
        <row r="4382">
          <cell r="C4382" t="str">
            <v>023119-3</v>
          </cell>
          <cell r="D4382" t="str">
            <v>GGG</v>
          </cell>
        </row>
        <row r="4383">
          <cell r="C4383" t="str">
            <v>023120-7</v>
          </cell>
          <cell r="D4383" t="str">
            <v>GGG</v>
          </cell>
          <cell r="L4383">
            <v>40561</v>
          </cell>
        </row>
        <row r="4384">
          <cell r="C4384" t="str">
            <v>023129-0</v>
          </cell>
          <cell r="D4384" t="str">
            <v>GGG</v>
          </cell>
          <cell r="I4384">
            <v>40425</v>
          </cell>
          <cell r="J4384">
            <v>37484</v>
          </cell>
          <cell r="K4384">
            <v>35401</v>
          </cell>
          <cell r="L4384">
            <v>33892</v>
          </cell>
          <cell r="M4384">
            <v>32660</v>
          </cell>
        </row>
        <row r="4385">
          <cell r="C4385" t="str">
            <v>023104-5</v>
          </cell>
          <cell r="D4385" t="str">
            <v>GGG</v>
          </cell>
          <cell r="M4385">
            <v>32565</v>
          </cell>
          <cell r="N4385">
            <v>29701</v>
          </cell>
        </row>
        <row r="4386">
          <cell r="C4386" t="str">
            <v>023108-8</v>
          </cell>
          <cell r="D4386" t="str">
            <v>GGG</v>
          </cell>
          <cell r="L4386">
            <v>36748</v>
          </cell>
          <cell r="M4386">
            <v>35204</v>
          </cell>
          <cell r="N4386">
            <v>31052</v>
          </cell>
        </row>
        <row r="4387">
          <cell r="C4387" t="str">
            <v>023150-9</v>
          </cell>
          <cell r="D4387" t="str">
            <v>GGG</v>
          </cell>
          <cell r="J4387">
            <v>43990</v>
          </cell>
          <cell r="K4387">
            <v>38195</v>
          </cell>
        </row>
        <row r="4388">
          <cell r="C4388" t="str">
            <v>023127-4</v>
          </cell>
          <cell r="D4388" t="str">
            <v>GGG</v>
          </cell>
          <cell r="L4388">
            <v>37716</v>
          </cell>
          <cell r="M4388">
            <v>36546</v>
          </cell>
          <cell r="P4388">
            <v>27503</v>
          </cell>
        </row>
        <row r="4389">
          <cell r="C4389" t="str">
            <v>023139-8</v>
          </cell>
          <cell r="D4389" t="str">
            <v>GGG</v>
          </cell>
          <cell r="E4389">
            <v>71854</v>
          </cell>
          <cell r="H4389">
            <v>65830</v>
          </cell>
          <cell r="I4389">
            <v>60195</v>
          </cell>
          <cell r="J4389">
            <v>55109</v>
          </cell>
          <cell r="K4389">
            <v>48198</v>
          </cell>
        </row>
        <row r="4390">
          <cell r="C4390" t="str">
            <v>023147-9</v>
          </cell>
          <cell r="D4390" t="str">
            <v>GGG</v>
          </cell>
          <cell r="K4390">
            <v>45669</v>
          </cell>
        </row>
        <row r="4391">
          <cell r="C4391" t="str">
            <v>023110-0</v>
          </cell>
          <cell r="D4391" t="str">
            <v>GGG</v>
          </cell>
          <cell r="N4391">
            <v>31559</v>
          </cell>
        </row>
        <row r="4392">
          <cell r="C4392" t="str">
            <v>023130-4</v>
          </cell>
          <cell r="D4392" t="str">
            <v>GGG</v>
          </cell>
          <cell r="H4392">
            <v>51384</v>
          </cell>
          <cell r="I4392">
            <v>45373</v>
          </cell>
          <cell r="J4392">
            <v>40721</v>
          </cell>
          <cell r="K4392">
            <v>37552</v>
          </cell>
          <cell r="L4392">
            <v>35939</v>
          </cell>
          <cell r="M4392">
            <v>33832</v>
          </cell>
          <cell r="P4392">
            <v>26285</v>
          </cell>
        </row>
        <row r="4393">
          <cell r="C4393" t="str">
            <v>023126-6</v>
          </cell>
          <cell r="D4393" t="str">
            <v>GGG</v>
          </cell>
          <cell r="M4393">
            <v>33994</v>
          </cell>
        </row>
        <row r="4394">
          <cell r="C4394" t="str">
            <v>023109-6</v>
          </cell>
          <cell r="D4394" t="str">
            <v>GGG</v>
          </cell>
          <cell r="L4394">
            <v>37240</v>
          </cell>
          <cell r="M4394">
            <v>35473</v>
          </cell>
          <cell r="N4394">
            <v>31085</v>
          </cell>
          <cell r="O4394">
            <v>31987</v>
          </cell>
        </row>
        <row r="4395">
          <cell r="C4395" t="str">
            <v>023143-6</v>
          </cell>
          <cell r="D4395" t="str">
            <v>GGG</v>
          </cell>
          <cell r="E4395">
            <v>71489</v>
          </cell>
          <cell r="H4395">
            <v>63170</v>
          </cell>
          <cell r="I4395">
            <v>54100</v>
          </cell>
          <cell r="J4395">
            <v>49493</v>
          </cell>
          <cell r="K4395">
            <v>47958</v>
          </cell>
        </row>
        <row r="4396">
          <cell r="C4396" t="str">
            <v>023145-2</v>
          </cell>
          <cell r="D4396" t="str">
            <v>GGG</v>
          </cell>
          <cell r="E4396">
            <v>63949</v>
          </cell>
          <cell r="H4396">
            <v>57039</v>
          </cell>
          <cell r="I4396">
            <v>48585</v>
          </cell>
          <cell r="J4396">
            <v>44725</v>
          </cell>
          <cell r="K4396">
            <v>41982</v>
          </cell>
        </row>
        <row r="4397">
          <cell r="C4397" t="str">
            <v>023013-8</v>
          </cell>
          <cell r="D4397" t="str">
            <v>GGG</v>
          </cell>
          <cell r="P4397">
            <v>26462</v>
          </cell>
        </row>
        <row r="4398">
          <cell r="C4398" t="str">
            <v>023038-3</v>
          </cell>
          <cell r="D4398" t="str">
            <v>GGG</v>
          </cell>
          <cell r="O4398">
            <v>32866</v>
          </cell>
        </row>
        <row r="4399">
          <cell r="C4399" t="str">
            <v>023009-0</v>
          </cell>
          <cell r="D4399" t="str">
            <v>GGG</v>
          </cell>
        </row>
        <row r="4400">
          <cell r="C4400" t="str">
            <v>023010-3</v>
          </cell>
          <cell r="D4400" t="str">
            <v>GGG</v>
          </cell>
          <cell r="P4400">
            <v>25793</v>
          </cell>
        </row>
        <row r="4401">
          <cell r="C4401" t="str">
            <v>023015-4</v>
          </cell>
          <cell r="D4401" t="str">
            <v>GGG</v>
          </cell>
        </row>
        <row r="4402">
          <cell r="C4402" t="str">
            <v>023027-8</v>
          </cell>
          <cell r="D4402" t="str">
            <v>GGG</v>
          </cell>
        </row>
        <row r="4403">
          <cell r="C4403" t="str">
            <v>023028-6</v>
          </cell>
          <cell r="D4403" t="str">
            <v>GGG</v>
          </cell>
          <cell r="O4403">
            <v>32495</v>
          </cell>
        </row>
        <row r="4404">
          <cell r="C4404" t="str">
            <v>023058-8</v>
          </cell>
          <cell r="D4404" t="str">
            <v>GGG</v>
          </cell>
        </row>
        <row r="4405">
          <cell r="C4405" t="str">
            <v>023016-2</v>
          </cell>
          <cell r="D4405" t="str">
            <v>GGG</v>
          </cell>
        </row>
        <row r="4406">
          <cell r="C4406" t="str">
            <v>023029-4</v>
          </cell>
          <cell r="D4406" t="str">
            <v>GGG</v>
          </cell>
        </row>
        <row r="4407">
          <cell r="C4407" t="str">
            <v>023054-5</v>
          </cell>
          <cell r="D4407" t="str">
            <v>DDD</v>
          </cell>
          <cell r="P4407">
            <v>29571</v>
          </cell>
        </row>
        <row r="4408">
          <cell r="C4408" t="str">
            <v>023055-3</v>
          </cell>
          <cell r="D4408" t="str">
            <v>GGG</v>
          </cell>
        </row>
        <row r="4409">
          <cell r="C4409" t="str">
            <v>023073-1</v>
          </cell>
          <cell r="D4409" t="str">
            <v>DDD</v>
          </cell>
        </row>
        <row r="4410">
          <cell r="C4410" t="str">
            <v>023040-5</v>
          </cell>
          <cell r="D4410" t="str">
            <v>GGG</v>
          </cell>
          <cell r="P4410">
            <v>32570</v>
          </cell>
        </row>
        <row r="4411">
          <cell r="C4411" t="str">
            <v>023072-3</v>
          </cell>
          <cell r="D4411" t="str">
            <v>GGG</v>
          </cell>
        </row>
        <row r="4412">
          <cell r="C4412" t="str">
            <v>023001-4</v>
          </cell>
          <cell r="D4412" t="str">
            <v>GGG</v>
          </cell>
        </row>
        <row r="4413">
          <cell r="C4413" t="str">
            <v>023039-1</v>
          </cell>
          <cell r="D4413" t="str">
            <v>GGG</v>
          </cell>
          <cell r="P4413">
            <v>76736</v>
          </cell>
        </row>
        <row r="4414">
          <cell r="C4414" t="str">
            <v>023043-0</v>
          </cell>
          <cell r="D4414" t="str">
            <v>GGG</v>
          </cell>
        </row>
        <row r="4415">
          <cell r="C4415" t="str">
            <v>023019-7</v>
          </cell>
          <cell r="D4415" t="str">
            <v>GGG</v>
          </cell>
          <cell r="P4415">
            <v>34331</v>
          </cell>
        </row>
        <row r="4416">
          <cell r="C4416" t="str">
            <v>023042-1</v>
          </cell>
          <cell r="D4416" t="str">
            <v>DDD</v>
          </cell>
        </row>
        <row r="4417">
          <cell r="C4417" t="str">
            <v>023003-0</v>
          </cell>
          <cell r="D4417" t="str">
            <v>GGG</v>
          </cell>
        </row>
        <row r="4418">
          <cell r="C4418" t="str">
            <v>023004-9</v>
          </cell>
          <cell r="D4418" t="str">
            <v>DDD</v>
          </cell>
        </row>
        <row r="4419">
          <cell r="C4419" t="str">
            <v>023005-7</v>
          </cell>
          <cell r="D4419" t="str">
            <v>DDD</v>
          </cell>
        </row>
        <row r="4420">
          <cell r="C4420" t="str">
            <v>023006-5</v>
          </cell>
          <cell r="D4420" t="str">
            <v>DDD</v>
          </cell>
        </row>
        <row r="4421">
          <cell r="C4421" t="str">
            <v>023014-6</v>
          </cell>
          <cell r="D4421" t="str">
            <v>GGG</v>
          </cell>
        </row>
        <row r="4422">
          <cell r="C4422" t="str">
            <v>023007-3</v>
          </cell>
          <cell r="D4422" t="str">
            <v>GGG</v>
          </cell>
        </row>
        <row r="4423">
          <cell r="C4423" t="str">
            <v>023030-8</v>
          </cell>
          <cell r="D4423" t="str">
            <v>GGG</v>
          </cell>
        </row>
        <row r="4424">
          <cell r="C4424" t="str">
            <v>023061-8</v>
          </cell>
          <cell r="D4424" t="str">
            <v>GGG</v>
          </cell>
        </row>
        <row r="4425">
          <cell r="C4425" t="str">
            <v>023060-0</v>
          </cell>
          <cell r="D4425" t="str">
            <v>GGG</v>
          </cell>
        </row>
        <row r="4426">
          <cell r="C4426" t="str">
            <v>023037-5</v>
          </cell>
          <cell r="D4426" t="str">
            <v>GGG</v>
          </cell>
        </row>
        <row r="4427">
          <cell r="C4427" t="str">
            <v>023008-1</v>
          </cell>
          <cell r="D4427" t="str">
            <v>GGG</v>
          </cell>
        </row>
        <row r="4428">
          <cell r="C4428" t="str">
            <v>023036-7</v>
          </cell>
          <cell r="D4428" t="str">
            <v>GGG</v>
          </cell>
        </row>
        <row r="4429">
          <cell r="C4429" t="str">
            <v>023135-5</v>
          </cell>
          <cell r="D4429" t="str">
            <v>GGG</v>
          </cell>
          <cell r="E4429">
            <v>86144</v>
          </cell>
          <cell r="H4429">
            <v>82551</v>
          </cell>
          <cell r="I4429">
            <v>74264</v>
          </cell>
          <cell r="J4429">
            <v>66777</v>
          </cell>
          <cell r="K4429">
            <v>60963</v>
          </cell>
        </row>
        <row r="4430">
          <cell r="C4430" t="str">
            <v>023063-4</v>
          </cell>
          <cell r="D4430" t="str">
            <v>GGG</v>
          </cell>
        </row>
        <row r="4431">
          <cell r="C4431" t="str">
            <v>023062-6</v>
          </cell>
          <cell r="D4431" t="str">
            <v>GGG</v>
          </cell>
          <cell r="L4431">
            <v>46785</v>
          </cell>
          <cell r="M4431">
            <v>45334</v>
          </cell>
          <cell r="N4431">
            <v>43427</v>
          </cell>
        </row>
        <row r="4432">
          <cell r="C4432" t="str">
            <v>023115-0</v>
          </cell>
          <cell r="D4432" t="str">
            <v>GGG</v>
          </cell>
        </row>
        <row r="4433">
          <cell r="C4433" t="str">
            <v>023136-3</v>
          </cell>
          <cell r="D4433" t="str">
            <v>GGG</v>
          </cell>
          <cell r="E4433">
            <v>109965</v>
          </cell>
          <cell r="H4433">
            <v>95811</v>
          </cell>
          <cell r="I4433">
            <v>86618</v>
          </cell>
          <cell r="J4433">
            <v>76024</v>
          </cell>
          <cell r="K4433">
            <v>70466</v>
          </cell>
        </row>
        <row r="4434">
          <cell r="C4434" t="str">
            <v>023064-2</v>
          </cell>
          <cell r="D4434" t="str">
            <v>GGG</v>
          </cell>
          <cell r="L4434">
            <v>54292</v>
          </cell>
          <cell r="M4434">
            <v>51467</v>
          </cell>
          <cell r="N4434">
            <v>49871</v>
          </cell>
        </row>
        <row r="4435">
          <cell r="C4435" t="str">
            <v>023106-1</v>
          </cell>
          <cell r="D4435" t="str">
            <v>GGG</v>
          </cell>
        </row>
        <row r="4436">
          <cell r="C4436" t="str">
            <v>023107-0</v>
          </cell>
          <cell r="D4436" t="str">
            <v>GGG</v>
          </cell>
        </row>
        <row r="4437">
          <cell r="C4437" t="str">
            <v>023123-1</v>
          </cell>
          <cell r="D4437" t="str">
            <v>GGG</v>
          </cell>
          <cell r="E4437">
            <v>98633</v>
          </cell>
          <cell r="H4437">
            <v>86171</v>
          </cell>
          <cell r="I4437">
            <v>76558</v>
          </cell>
          <cell r="J4437">
            <v>69181</v>
          </cell>
          <cell r="K4437">
            <v>64900</v>
          </cell>
          <cell r="L4437">
            <v>52352</v>
          </cell>
          <cell r="M4437">
            <v>48639</v>
          </cell>
          <cell r="N4437">
            <v>46754</v>
          </cell>
        </row>
        <row r="4438">
          <cell r="C4438" t="str">
            <v>023103-7</v>
          </cell>
          <cell r="D4438" t="str">
            <v>GGG</v>
          </cell>
          <cell r="L4438">
            <v>57990</v>
          </cell>
        </row>
        <row r="4439">
          <cell r="C4439" t="str">
            <v>023031-6</v>
          </cell>
          <cell r="D4439" t="str">
            <v>GGG</v>
          </cell>
        </row>
        <row r="4440">
          <cell r="C4440" t="str">
            <v>023032-4</v>
          </cell>
          <cell r="D4440" t="str">
            <v>GGG</v>
          </cell>
        </row>
        <row r="4441">
          <cell r="C4441" t="str">
            <v>023033-2</v>
          </cell>
          <cell r="D4441" t="str">
            <v>DDD</v>
          </cell>
        </row>
        <row r="4442">
          <cell r="C4442" t="str">
            <v>023034-0</v>
          </cell>
          <cell r="D4442" t="str">
            <v>DDD</v>
          </cell>
        </row>
        <row r="4443">
          <cell r="C4443" t="str">
            <v>023065-0</v>
          </cell>
          <cell r="D4443" t="str">
            <v>GGG</v>
          </cell>
        </row>
        <row r="4444">
          <cell r="C4444" t="str">
            <v>023066-9</v>
          </cell>
          <cell r="D4444" t="str">
            <v>GGG</v>
          </cell>
        </row>
        <row r="4445">
          <cell r="C4445" t="str">
            <v>023098-7</v>
          </cell>
          <cell r="D4445" t="str">
            <v>GGG</v>
          </cell>
        </row>
        <row r="4446">
          <cell r="C4446" t="str">
            <v>023114-2</v>
          </cell>
          <cell r="D4446" t="str">
            <v>GGG</v>
          </cell>
        </row>
        <row r="4447">
          <cell r="C4447" t="str">
            <v>023067-7</v>
          </cell>
          <cell r="D4447" t="str">
            <v>GGG</v>
          </cell>
        </row>
        <row r="4448">
          <cell r="C4448" t="str">
            <v>023068-5</v>
          </cell>
          <cell r="D4448" t="str">
            <v>GGG</v>
          </cell>
        </row>
        <row r="4449">
          <cell r="C4449" t="str">
            <v>023131-2</v>
          </cell>
          <cell r="D4449" t="str">
            <v>GGG</v>
          </cell>
          <cell r="E4449">
            <v>57638</v>
          </cell>
          <cell r="H4449">
            <v>52296</v>
          </cell>
          <cell r="I4449">
            <v>45395</v>
          </cell>
          <cell r="J4449">
            <v>43095</v>
          </cell>
          <cell r="K4449">
            <v>41758</v>
          </cell>
          <cell r="L4449">
            <v>38325</v>
          </cell>
        </row>
        <row r="4450">
          <cell r="C4450" t="str">
            <v>023175-4</v>
          </cell>
          <cell r="D4450" t="str">
            <v>GGG</v>
          </cell>
          <cell r="E4450">
            <v>91225</v>
          </cell>
          <cell r="G4450">
            <v>83354</v>
          </cell>
        </row>
        <row r="4451">
          <cell r="C4451" t="str">
            <v>023174-6</v>
          </cell>
          <cell r="D4451" t="str">
            <v>GGG</v>
          </cell>
          <cell r="E4451">
            <v>101665</v>
          </cell>
          <cell r="G4451">
            <v>96855</v>
          </cell>
        </row>
        <row r="4452">
          <cell r="C4452" t="str">
            <v>023132-0</v>
          </cell>
          <cell r="D4452" t="str">
            <v>GGG</v>
          </cell>
          <cell r="J4452">
            <v>43471</v>
          </cell>
          <cell r="K4452">
            <v>42123</v>
          </cell>
          <cell r="L4452">
            <v>39253</v>
          </cell>
        </row>
        <row r="4453">
          <cell r="C4453" t="str">
            <v>023111-8</v>
          </cell>
          <cell r="D4453" t="str">
            <v>GGG</v>
          </cell>
          <cell r="N4453">
            <v>35540</v>
          </cell>
        </row>
        <row r="4454">
          <cell r="C4454" t="str">
            <v>023142-8</v>
          </cell>
          <cell r="D4454" t="str">
            <v>GGG</v>
          </cell>
          <cell r="E4454">
            <v>59965</v>
          </cell>
          <cell r="H4454">
            <v>57339</v>
          </cell>
          <cell r="I4454">
            <v>51055</v>
          </cell>
          <cell r="J4454">
            <v>48622</v>
          </cell>
          <cell r="K4454">
            <v>47114</v>
          </cell>
        </row>
        <row r="4455">
          <cell r="C4455" t="str">
            <v>023176-2</v>
          </cell>
          <cell r="D4455" t="str">
            <v>GGG</v>
          </cell>
          <cell r="E4455">
            <v>84495</v>
          </cell>
          <cell r="G4455">
            <v>78028</v>
          </cell>
          <cell r="P4455">
            <v>29465</v>
          </cell>
        </row>
        <row r="4456">
          <cell r="C4456" t="str">
            <v>023177-0</v>
          </cell>
          <cell r="D4456" t="str">
            <v>GGG</v>
          </cell>
          <cell r="E4456">
            <v>78850</v>
          </cell>
          <cell r="G4456">
            <v>74782</v>
          </cell>
          <cell r="P4456">
            <v>28393</v>
          </cell>
        </row>
        <row r="4457">
          <cell r="C4457" t="str">
            <v>023113-4</v>
          </cell>
          <cell r="D4457" t="str">
            <v>GGG</v>
          </cell>
          <cell r="L4457">
            <v>43894</v>
          </cell>
          <cell r="N4457">
            <v>35668</v>
          </cell>
          <cell r="P4457">
            <v>34452</v>
          </cell>
        </row>
        <row r="4458">
          <cell r="C4458" t="str">
            <v>023140-1</v>
          </cell>
          <cell r="D4458" t="str">
            <v>GGG</v>
          </cell>
          <cell r="E4458">
            <v>74216</v>
          </cell>
          <cell r="H4458">
            <v>69591</v>
          </cell>
          <cell r="I4458">
            <v>65521</v>
          </cell>
          <cell r="J4458">
            <v>56155</v>
          </cell>
          <cell r="K4458">
            <v>52793</v>
          </cell>
        </row>
        <row r="4459">
          <cell r="C4459" t="str">
            <v>023138-0</v>
          </cell>
          <cell r="D4459" t="str">
            <v>GGG</v>
          </cell>
          <cell r="I4459">
            <v>63591</v>
          </cell>
          <cell r="J4459">
            <v>53712</v>
          </cell>
          <cell r="K4459">
            <v>49765</v>
          </cell>
          <cell r="L4459">
            <v>44194</v>
          </cell>
          <cell r="P4459">
            <v>34521</v>
          </cell>
        </row>
        <row r="4460">
          <cell r="C4460" t="str">
            <v>023164-9</v>
          </cell>
          <cell r="D4460" t="str">
            <v>GGG</v>
          </cell>
          <cell r="E4460">
            <v>69990</v>
          </cell>
          <cell r="H4460">
            <v>67510</v>
          </cell>
          <cell r="I4460">
            <v>64415</v>
          </cell>
          <cell r="P4460">
            <v>34703</v>
          </cell>
        </row>
        <row r="4461">
          <cell r="C4461" t="str">
            <v>023167-3</v>
          </cell>
          <cell r="D4461" t="str">
            <v>GGG</v>
          </cell>
          <cell r="E4461">
            <v>68822</v>
          </cell>
          <cell r="H4461">
            <v>64829</v>
          </cell>
          <cell r="P4461">
            <v>33863</v>
          </cell>
        </row>
        <row r="4462">
          <cell r="C4462" t="str">
            <v>023112-6</v>
          </cell>
          <cell r="D4462" t="str">
            <v>GGG</v>
          </cell>
          <cell r="L4462">
            <v>41457</v>
          </cell>
          <cell r="N4462">
            <v>35064</v>
          </cell>
        </row>
        <row r="4463">
          <cell r="C4463" t="str">
            <v>023144-4</v>
          </cell>
          <cell r="D4463" t="str">
            <v>GGG</v>
          </cell>
          <cell r="E4463">
            <v>68482</v>
          </cell>
          <cell r="H4463">
            <v>64774</v>
          </cell>
          <cell r="I4463">
            <v>57321</v>
          </cell>
          <cell r="J4463">
            <v>53027</v>
          </cell>
          <cell r="K4463">
            <v>49756</v>
          </cell>
        </row>
        <row r="4464">
          <cell r="C4464" t="str">
            <v>023137-1</v>
          </cell>
          <cell r="D4464" t="str">
            <v>GGG</v>
          </cell>
          <cell r="E4464">
            <v>61845</v>
          </cell>
          <cell r="H4464">
            <v>58701</v>
          </cell>
          <cell r="I4464">
            <v>55081</v>
          </cell>
          <cell r="J4464">
            <v>51746</v>
          </cell>
          <cell r="K4464">
            <v>48839</v>
          </cell>
          <cell r="L4464">
            <v>42543</v>
          </cell>
        </row>
        <row r="4465">
          <cell r="C4465" t="str">
            <v>023133-9</v>
          </cell>
          <cell r="D4465" t="str">
            <v>GGG</v>
          </cell>
          <cell r="L4465">
            <v>45840</v>
          </cell>
        </row>
        <row r="4466">
          <cell r="C4466" t="str">
            <v>023141-0</v>
          </cell>
          <cell r="D4466" t="str">
            <v>GGG</v>
          </cell>
          <cell r="J4466">
            <v>57489</v>
          </cell>
          <cell r="K4466">
            <v>53354</v>
          </cell>
        </row>
        <row r="4467">
          <cell r="C4467" t="str">
            <v>023169-0</v>
          </cell>
          <cell r="D4467" t="str">
            <v>GGG</v>
          </cell>
          <cell r="E4467">
            <v>63217</v>
          </cell>
          <cell r="G4467">
            <v>57208</v>
          </cell>
          <cell r="P4467">
            <v>47924</v>
          </cell>
        </row>
        <row r="4468">
          <cell r="C4468" t="str">
            <v>023170-3</v>
          </cell>
          <cell r="D4468" t="str">
            <v>GGG</v>
          </cell>
          <cell r="E4468">
            <v>68158</v>
          </cell>
          <cell r="G4468">
            <v>59786</v>
          </cell>
        </row>
        <row r="4469">
          <cell r="C4469" t="str">
            <v>023168-1</v>
          </cell>
          <cell r="D4469" t="str">
            <v>GGG</v>
          </cell>
          <cell r="E4469">
            <v>73431</v>
          </cell>
          <cell r="G4469">
            <v>70245</v>
          </cell>
        </row>
        <row r="4470">
          <cell r="C4470" t="str">
            <v>023171-1</v>
          </cell>
          <cell r="D4470" t="str">
            <v>GGG</v>
          </cell>
          <cell r="E4470">
            <v>78370</v>
          </cell>
          <cell r="G4470">
            <v>70500</v>
          </cell>
        </row>
        <row r="4471">
          <cell r="C4471" t="str">
            <v>023172-0</v>
          </cell>
          <cell r="D4471" t="str">
            <v>GGG</v>
          </cell>
          <cell r="E4471">
            <v>82822</v>
          </cell>
          <cell r="G4471">
            <v>77248</v>
          </cell>
        </row>
        <row r="4472">
          <cell r="C4472" t="str">
            <v>023057-0</v>
          </cell>
          <cell r="D4472" t="str">
            <v>DDD</v>
          </cell>
        </row>
        <row r="4473">
          <cell r="C4473" t="str">
            <v>023049-9</v>
          </cell>
          <cell r="D4473" t="str">
            <v>DDD</v>
          </cell>
        </row>
        <row r="4474">
          <cell r="C4474" t="str">
            <v>023050-2</v>
          </cell>
          <cell r="D4474" t="str">
            <v>DDD</v>
          </cell>
        </row>
        <row r="4475">
          <cell r="C4475" t="str">
            <v>023053-7</v>
          </cell>
          <cell r="D4475" t="str">
            <v>GGG</v>
          </cell>
        </row>
        <row r="4476">
          <cell r="C4476" t="str">
            <v>023075-8</v>
          </cell>
          <cell r="D4476" t="str">
            <v>GGG</v>
          </cell>
          <cell r="P4476">
            <v>50783</v>
          </cell>
        </row>
        <row r="4477">
          <cell r="C4477" t="str">
            <v>023074-0</v>
          </cell>
          <cell r="D4477" t="str">
            <v>GGG</v>
          </cell>
          <cell r="P4477">
            <v>58088</v>
          </cell>
        </row>
        <row r="4478">
          <cell r="C4478" t="str">
            <v>023035-9</v>
          </cell>
          <cell r="D4478" t="str">
            <v>GGG</v>
          </cell>
          <cell r="P4478">
            <v>63599</v>
          </cell>
        </row>
        <row r="4479">
          <cell r="C4479" t="str">
            <v>024042-7</v>
          </cell>
          <cell r="D4479" t="str">
            <v>GGG</v>
          </cell>
          <cell r="P4479">
            <v>60546</v>
          </cell>
        </row>
        <row r="4480">
          <cell r="C4480" t="str">
            <v>024028-1</v>
          </cell>
          <cell r="D4480" t="str">
            <v>GGG</v>
          </cell>
        </row>
        <row r="4481">
          <cell r="C4481" t="str">
            <v>024066-4</v>
          </cell>
          <cell r="D4481" t="str">
            <v>GGG</v>
          </cell>
        </row>
        <row r="4482">
          <cell r="C4482" t="str">
            <v>024078-8</v>
          </cell>
          <cell r="D4482" t="str">
            <v>GGG</v>
          </cell>
          <cell r="O4482">
            <v>24264</v>
          </cell>
        </row>
        <row r="4483">
          <cell r="C4483" t="str">
            <v>024026-5</v>
          </cell>
          <cell r="D4483" t="str">
            <v>GGG</v>
          </cell>
          <cell r="O4483">
            <v>21328</v>
          </cell>
        </row>
        <row r="4484">
          <cell r="C4484" t="str">
            <v>024067-2</v>
          </cell>
          <cell r="D4484" t="str">
            <v>GGG</v>
          </cell>
        </row>
        <row r="4485">
          <cell r="C4485" t="str">
            <v>024027-3</v>
          </cell>
          <cell r="D4485" t="str">
            <v>GGG</v>
          </cell>
        </row>
        <row r="4486">
          <cell r="C4486" t="str">
            <v>024068-0</v>
          </cell>
          <cell r="D4486" t="str">
            <v>GGG</v>
          </cell>
        </row>
        <row r="4487">
          <cell r="C4487" t="str">
            <v>024001-0</v>
          </cell>
          <cell r="D4487" t="str">
            <v>GGG</v>
          </cell>
        </row>
        <row r="4488">
          <cell r="C4488" t="str">
            <v>024002-8</v>
          </cell>
          <cell r="D4488" t="str">
            <v>GGG</v>
          </cell>
          <cell r="O4488">
            <v>24321</v>
          </cell>
        </row>
        <row r="4489">
          <cell r="C4489" t="str">
            <v>024211-0</v>
          </cell>
          <cell r="D4489" t="str">
            <v>GGG</v>
          </cell>
          <cell r="E4489">
            <v>86596</v>
          </cell>
          <cell r="G4489">
            <v>79072</v>
          </cell>
          <cell r="H4489">
            <v>73687</v>
          </cell>
          <cell r="I4489">
            <v>63141</v>
          </cell>
          <cell r="J4489">
            <v>57580</v>
          </cell>
          <cell r="K4489">
            <v>53335</v>
          </cell>
          <cell r="L4489">
            <v>50535</v>
          </cell>
          <cell r="M4489">
            <v>48685</v>
          </cell>
          <cell r="O4489">
            <v>26425</v>
          </cell>
        </row>
        <row r="4490">
          <cell r="C4490" t="str">
            <v>024210-1</v>
          </cell>
          <cell r="D4490" t="str">
            <v>GGG</v>
          </cell>
          <cell r="H4490">
            <v>59037</v>
          </cell>
          <cell r="I4490">
            <v>57070</v>
          </cell>
          <cell r="J4490">
            <v>54456</v>
          </cell>
          <cell r="K4490">
            <v>51876</v>
          </cell>
          <cell r="L4490">
            <v>48915</v>
          </cell>
          <cell r="M4490">
            <v>43296</v>
          </cell>
        </row>
        <row r="4491">
          <cell r="C4491" t="str">
            <v>024240-3</v>
          </cell>
          <cell r="D4491" t="str">
            <v>GGG</v>
          </cell>
          <cell r="E4491">
            <v>69990</v>
          </cell>
          <cell r="H4491">
            <v>75521</v>
          </cell>
          <cell r="I4491">
            <v>64521</v>
          </cell>
          <cell r="J4491">
            <v>58854</v>
          </cell>
          <cell r="K4491">
            <v>54111</v>
          </cell>
        </row>
        <row r="4492">
          <cell r="C4492" t="str">
            <v>024245-4</v>
          </cell>
          <cell r="D4492" t="str">
            <v>GGG</v>
          </cell>
          <cell r="E4492">
            <v>98071</v>
          </cell>
          <cell r="F4492">
            <v>87226</v>
          </cell>
          <cell r="G4492">
            <v>84300</v>
          </cell>
          <cell r="H4492">
            <v>76950</v>
          </cell>
          <cell r="P4492">
            <v>22888</v>
          </cell>
        </row>
        <row r="4493">
          <cell r="C4493" t="str">
            <v>024248-9</v>
          </cell>
          <cell r="D4493" t="str">
            <v>GGG</v>
          </cell>
          <cell r="E4493">
            <v>69990</v>
          </cell>
          <cell r="H4493">
            <v>75521</v>
          </cell>
          <cell r="P4493">
            <v>18868</v>
          </cell>
        </row>
        <row r="4494">
          <cell r="C4494" t="str">
            <v>024227-6</v>
          </cell>
          <cell r="D4494" t="str">
            <v>GGG</v>
          </cell>
          <cell r="H4494">
            <v>84698</v>
          </cell>
          <cell r="I4494">
            <v>74068</v>
          </cell>
          <cell r="J4494">
            <v>69276</v>
          </cell>
          <cell r="K4494">
            <v>60459</v>
          </cell>
          <cell r="P4494">
            <v>20722</v>
          </cell>
        </row>
        <row r="4495">
          <cell r="C4495" t="str">
            <v>024213-6</v>
          </cell>
          <cell r="D4495" t="str">
            <v>GGG</v>
          </cell>
          <cell r="E4495">
            <v>105120</v>
          </cell>
          <cell r="H4495">
            <v>84525</v>
          </cell>
          <cell r="I4495">
            <v>73182</v>
          </cell>
          <cell r="J4495">
            <v>67979</v>
          </cell>
          <cell r="K4495">
            <v>58658</v>
          </cell>
          <cell r="L4495">
            <v>56854</v>
          </cell>
          <cell r="M4495">
            <v>55120</v>
          </cell>
          <cell r="P4495">
            <v>24286</v>
          </cell>
        </row>
        <row r="4496">
          <cell r="C4496" t="str">
            <v>024212-8</v>
          </cell>
          <cell r="D4496" t="str">
            <v>GGG</v>
          </cell>
          <cell r="J4496">
            <v>65882</v>
          </cell>
          <cell r="K4496">
            <v>58630</v>
          </cell>
          <cell r="L4496">
            <v>56812</v>
          </cell>
          <cell r="M4496">
            <v>55050</v>
          </cell>
          <cell r="P4496">
            <v>27699</v>
          </cell>
        </row>
        <row r="4497">
          <cell r="C4497" t="str">
            <v>024246-2</v>
          </cell>
          <cell r="D4497" t="str">
            <v>GGG</v>
          </cell>
          <cell r="E4497">
            <v>118922</v>
          </cell>
          <cell r="F4497">
            <v>106055</v>
          </cell>
          <cell r="G4497">
            <v>101217</v>
          </cell>
          <cell r="H4497">
            <v>94476</v>
          </cell>
          <cell r="P4497">
            <v>20565</v>
          </cell>
        </row>
        <row r="4498">
          <cell r="C4498" t="str">
            <v>024214-4</v>
          </cell>
          <cell r="D4498" t="str">
            <v>GGG</v>
          </cell>
          <cell r="H4498">
            <v>93693</v>
          </cell>
          <cell r="I4498">
            <v>73314</v>
          </cell>
          <cell r="J4498">
            <v>67994</v>
          </cell>
          <cell r="K4498">
            <v>59500</v>
          </cell>
          <cell r="L4498">
            <v>56985</v>
          </cell>
          <cell r="M4498">
            <v>55254</v>
          </cell>
        </row>
        <row r="4499">
          <cell r="C4499" t="str">
            <v>024242-0</v>
          </cell>
          <cell r="D4499" t="str">
            <v>GGG</v>
          </cell>
          <cell r="I4499">
            <v>68029</v>
          </cell>
          <cell r="P4499">
            <v>72462</v>
          </cell>
        </row>
        <row r="4500">
          <cell r="C4500" t="str">
            <v>024064-8</v>
          </cell>
          <cell r="D4500" t="str">
            <v>GGG</v>
          </cell>
          <cell r="O4500">
            <v>24264</v>
          </cell>
        </row>
        <row r="4501">
          <cell r="C4501" t="str">
            <v>024065-6</v>
          </cell>
          <cell r="D4501" t="str">
            <v>GGG</v>
          </cell>
        </row>
        <row r="4502">
          <cell r="C4502" t="str">
            <v>024055-9</v>
          </cell>
          <cell r="D4502" t="str">
            <v>GGG</v>
          </cell>
        </row>
        <row r="4503">
          <cell r="C4503" t="str">
            <v>024003-6</v>
          </cell>
          <cell r="D4503" t="str">
            <v>GGG</v>
          </cell>
        </row>
        <row r="4504">
          <cell r="C4504" t="str">
            <v>024132-6</v>
          </cell>
          <cell r="D4504" t="str">
            <v>GGG</v>
          </cell>
        </row>
        <row r="4505">
          <cell r="C4505" t="str">
            <v>024133-4</v>
          </cell>
          <cell r="D4505" t="str">
            <v>GGG</v>
          </cell>
        </row>
        <row r="4506">
          <cell r="C4506" t="str">
            <v>024134-2</v>
          </cell>
          <cell r="D4506" t="str">
            <v>GGG</v>
          </cell>
        </row>
        <row r="4507">
          <cell r="C4507" t="str">
            <v>024080-0</v>
          </cell>
          <cell r="D4507" t="str">
            <v>GGG</v>
          </cell>
        </row>
        <row r="4508">
          <cell r="C4508" t="str">
            <v>024104-0</v>
          </cell>
          <cell r="D4508" t="str">
            <v>GGG</v>
          </cell>
        </row>
        <row r="4509">
          <cell r="C4509" t="str">
            <v>024119-9</v>
          </cell>
          <cell r="D4509" t="str">
            <v>GGG</v>
          </cell>
        </row>
        <row r="4510">
          <cell r="C4510" t="str">
            <v>024120-2</v>
          </cell>
          <cell r="D4510" t="str">
            <v>GGG</v>
          </cell>
          <cell r="O4510">
            <v>31214</v>
          </cell>
        </row>
        <row r="4511">
          <cell r="C4511" t="str">
            <v>024121-0</v>
          </cell>
          <cell r="D4511" t="str">
            <v>GGG</v>
          </cell>
        </row>
        <row r="4512">
          <cell r="C4512" t="str">
            <v>024122-9</v>
          </cell>
          <cell r="D4512" t="str">
            <v>GGG</v>
          </cell>
          <cell r="O4512">
            <v>33628</v>
          </cell>
        </row>
        <row r="4513">
          <cell r="C4513" t="str">
            <v>024130-0</v>
          </cell>
          <cell r="D4513" t="str">
            <v>GGG</v>
          </cell>
        </row>
        <row r="4514">
          <cell r="C4514" t="str">
            <v>024131-8</v>
          </cell>
          <cell r="D4514" t="str">
            <v>GGG</v>
          </cell>
        </row>
        <row r="4515">
          <cell r="C4515" t="str">
            <v>024030-3</v>
          </cell>
          <cell r="D4515" t="str">
            <v>GGG</v>
          </cell>
        </row>
        <row r="4516">
          <cell r="C4516" t="str">
            <v>024088-5</v>
          </cell>
          <cell r="D4516" t="str">
            <v>GGG</v>
          </cell>
          <cell r="O4516">
            <v>36727</v>
          </cell>
        </row>
        <row r="4517">
          <cell r="C4517" t="str">
            <v>024102-4</v>
          </cell>
          <cell r="D4517" t="str">
            <v>GGG</v>
          </cell>
          <cell r="O4517">
            <v>35215</v>
          </cell>
        </row>
        <row r="4518">
          <cell r="C4518" t="str">
            <v>024103-2</v>
          </cell>
          <cell r="D4518" t="str">
            <v>GGG</v>
          </cell>
          <cell r="P4518">
            <v>446538</v>
          </cell>
        </row>
        <row r="4519">
          <cell r="C4519" t="str">
            <v>024031-1</v>
          </cell>
          <cell r="D4519" t="str">
            <v>GGG</v>
          </cell>
        </row>
        <row r="4520">
          <cell r="C4520" t="str">
            <v>024089-3</v>
          </cell>
          <cell r="D4520" t="str">
            <v>GGG</v>
          </cell>
          <cell r="P4520">
            <v>404670</v>
          </cell>
        </row>
        <row r="4521">
          <cell r="C4521" t="str">
            <v>024096-6</v>
          </cell>
          <cell r="D4521" t="str">
            <v>GGG</v>
          </cell>
        </row>
        <row r="4522">
          <cell r="C4522" t="str">
            <v>024095-8</v>
          </cell>
          <cell r="D4522" t="str">
            <v>GGG</v>
          </cell>
          <cell r="O4522">
            <v>36704</v>
          </cell>
        </row>
        <row r="4523">
          <cell r="C4523" t="str">
            <v>024082-6</v>
          </cell>
          <cell r="D4523" t="str">
            <v>GGG</v>
          </cell>
        </row>
        <row r="4524">
          <cell r="C4524" t="str">
            <v>024084-2</v>
          </cell>
          <cell r="D4524" t="str">
            <v>GGG</v>
          </cell>
        </row>
        <row r="4525">
          <cell r="C4525" t="str">
            <v>024123-7</v>
          </cell>
          <cell r="D4525" t="str">
            <v>GGG</v>
          </cell>
          <cell r="O4525">
            <v>43223</v>
          </cell>
        </row>
        <row r="4526">
          <cell r="C4526" t="str">
            <v>024124-5</v>
          </cell>
          <cell r="D4526" t="str">
            <v>GGG</v>
          </cell>
          <cell r="O4526">
            <v>46793</v>
          </cell>
        </row>
        <row r="4527">
          <cell r="C4527" t="str">
            <v>024085-0</v>
          </cell>
          <cell r="D4527" t="str">
            <v>GGG</v>
          </cell>
        </row>
        <row r="4528">
          <cell r="C4528" t="str">
            <v>024087-7</v>
          </cell>
          <cell r="D4528" t="str">
            <v>GGG</v>
          </cell>
          <cell r="O4528">
            <v>60107</v>
          </cell>
          <cell r="P4528">
            <v>325452</v>
          </cell>
        </row>
        <row r="4529">
          <cell r="C4529" t="str">
            <v>024029-0</v>
          </cell>
          <cell r="D4529" t="str">
            <v>GGG</v>
          </cell>
          <cell r="P4529">
            <v>351934</v>
          </cell>
        </row>
        <row r="4530">
          <cell r="C4530" t="str">
            <v>024069-9</v>
          </cell>
          <cell r="D4530" t="str">
            <v>GGG</v>
          </cell>
        </row>
        <row r="4531">
          <cell r="C4531" t="str">
            <v>024081-8</v>
          </cell>
          <cell r="D4531" t="str">
            <v>GGG</v>
          </cell>
        </row>
        <row r="4532">
          <cell r="C4532" t="str">
            <v>024086-9</v>
          </cell>
          <cell r="D4532" t="str">
            <v>GGG</v>
          </cell>
        </row>
        <row r="4533">
          <cell r="C4533" t="str">
            <v>024135-0</v>
          </cell>
          <cell r="D4533" t="str">
            <v>GGG</v>
          </cell>
        </row>
        <row r="4534">
          <cell r="C4534" t="str">
            <v>024129-6</v>
          </cell>
          <cell r="D4534" t="str">
            <v>GGG</v>
          </cell>
        </row>
        <row r="4535">
          <cell r="C4535" t="str">
            <v>024114-8</v>
          </cell>
          <cell r="D4535" t="str">
            <v>GGG</v>
          </cell>
        </row>
        <row r="4536">
          <cell r="C4536" t="str">
            <v>024144-0</v>
          </cell>
          <cell r="D4536" t="str">
            <v>GGG</v>
          </cell>
        </row>
        <row r="4537">
          <cell r="C4537" t="str">
            <v>024112-1</v>
          </cell>
          <cell r="D4537" t="str">
            <v>GGG</v>
          </cell>
        </row>
        <row r="4538">
          <cell r="C4538" t="str">
            <v>024113-0</v>
          </cell>
          <cell r="D4538" t="str">
            <v>GGG</v>
          </cell>
        </row>
        <row r="4539">
          <cell r="C4539" t="str">
            <v>024099-0</v>
          </cell>
          <cell r="D4539" t="str">
            <v>GGG</v>
          </cell>
        </row>
        <row r="4540">
          <cell r="C4540" t="str">
            <v>024100-8</v>
          </cell>
          <cell r="D4540" t="str">
            <v>GGG</v>
          </cell>
        </row>
        <row r="4541">
          <cell r="C4541" t="str">
            <v>024202-0</v>
          </cell>
          <cell r="D4541" t="str">
            <v>GGG</v>
          </cell>
          <cell r="M4541">
            <v>27314</v>
          </cell>
          <cell r="N4541">
            <v>26011</v>
          </cell>
        </row>
        <row r="4542">
          <cell r="C4542" t="str">
            <v>024192-0</v>
          </cell>
          <cell r="D4542" t="str">
            <v>GGG</v>
          </cell>
          <cell r="N4542">
            <v>21894</v>
          </cell>
        </row>
        <row r="4543">
          <cell r="C4543" t="str">
            <v>024167-9</v>
          </cell>
          <cell r="D4543" t="str">
            <v>GGG</v>
          </cell>
          <cell r="P4543">
            <v>411324</v>
          </cell>
        </row>
        <row r="4544">
          <cell r="C4544" t="str">
            <v>024168-7</v>
          </cell>
          <cell r="D4544" t="str">
            <v>GGG</v>
          </cell>
          <cell r="P4544">
            <v>422030</v>
          </cell>
        </row>
        <row r="4545">
          <cell r="C4545" t="str">
            <v>024183-0</v>
          </cell>
          <cell r="D4545" t="str">
            <v>GGG</v>
          </cell>
        </row>
        <row r="4546">
          <cell r="C4546" t="str">
            <v>024156-3</v>
          </cell>
          <cell r="D4546" t="str">
            <v>GGG</v>
          </cell>
          <cell r="P4546">
            <v>374078</v>
          </cell>
        </row>
        <row r="4547">
          <cell r="C4547" t="str">
            <v>024203-9</v>
          </cell>
          <cell r="D4547" t="str">
            <v>GGG</v>
          </cell>
          <cell r="M4547">
            <v>27700</v>
          </cell>
          <cell r="N4547">
            <v>26579</v>
          </cell>
          <cell r="P4547">
            <v>401201</v>
          </cell>
        </row>
        <row r="4548">
          <cell r="C4548" t="str">
            <v>024204-7</v>
          </cell>
          <cell r="D4548" t="str">
            <v>GGG</v>
          </cell>
          <cell r="N4548">
            <v>27704</v>
          </cell>
        </row>
        <row r="4549">
          <cell r="C4549" t="str">
            <v>024155-5</v>
          </cell>
          <cell r="D4549" t="str">
            <v>GGG</v>
          </cell>
        </row>
        <row r="4550">
          <cell r="C4550" t="str">
            <v>024157-1</v>
          </cell>
          <cell r="D4550" t="str">
            <v>GGG</v>
          </cell>
        </row>
        <row r="4551">
          <cell r="C4551" t="str">
            <v>024158-0</v>
          </cell>
          <cell r="D4551" t="str">
            <v>GGG</v>
          </cell>
        </row>
        <row r="4552">
          <cell r="C4552" t="str">
            <v>024159-8</v>
          </cell>
          <cell r="D4552" t="str">
            <v>GGG</v>
          </cell>
        </row>
        <row r="4553">
          <cell r="C4553" t="str">
            <v>024152-0</v>
          </cell>
          <cell r="D4553" t="str">
            <v>GGG</v>
          </cell>
        </row>
        <row r="4554">
          <cell r="C4554" t="str">
            <v>024153-9</v>
          </cell>
          <cell r="D4554" t="str">
            <v>GGG</v>
          </cell>
        </row>
        <row r="4555">
          <cell r="C4555" t="str">
            <v>024154-7</v>
          </cell>
          <cell r="D4555" t="str">
            <v>GGG</v>
          </cell>
        </row>
        <row r="4556">
          <cell r="C4556" t="str">
            <v>024164-4</v>
          </cell>
          <cell r="D4556" t="str">
            <v>GGG</v>
          </cell>
          <cell r="P4556">
            <v>356405</v>
          </cell>
        </row>
        <row r="4557">
          <cell r="C4557" t="str">
            <v>024165-2</v>
          </cell>
          <cell r="D4557" t="str">
            <v>GGG</v>
          </cell>
        </row>
        <row r="4558">
          <cell r="C4558" t="str">
            <v>024145-8</v>
          </cell>
          <cell r="D4558" t="str">
            <v>GGG</v>
          </cell>
          <cell r="P4558">
            <v>585354</v>
          </cell>
        </row>
        <row r="4559">
          <cell r="C4559" t="str">
            <v>024146-6</v>
          </cell>
          <cell r="D4559" t="str">
            <v>GGG</v>
          </cell>
          <cell r="N4559">
            <v>24529</v>
          </cell>
          <cell r="P4559">
            <v>482541</v>
          </cell>
        </row>
        <row r="4560">
          <cell r="C4560" t="str">
            <v>024147-4</v>
          </cell>
          <cell r="D4560" t="str">
            <v>GGG</v>
          </cell>
          <cell r="P4560">
            <v>662009</v>
          </cell>
        </row>
        <row r="4561">
          <cell r="C4561" t="str">
            <v>024148-2</v>
          </cell>
          <cell r="D4561" t="str">
            <v>GGG</v>
          </cell>
          <cell r="P4561">
            <v>491231</v>
          </cell>
        </row>
        <row r="4562">
          <cell r="C4562" t="str">
            <v>024149-0</v>
          </cell>
          <cell r="D4562" t="str">
            <v>GGG</v>
          </cell>
        </row>
        <row r="4563">
          <cell r="C4563" t="str">
            <v>024150-4</v>
          </cell>
          <cell r="D4563" t="str">
            <v>GGG</v>
          </cell>
        </row>
        <row r="4564">
          <cell r="C4564" t="str">
            <v>024151-2</v>
          </cell>
          <cell r="D4564" t="str">
            <v>GGG</v>
          </cell>
        </row>
        <row r="4565">
          <cell r="C4565" t="str">
            <v>024219-5</v>
          </cell>
          <cell r="D4565" t="str">
            <v>GGG</v>
          </cell>
          <cell r="E4565">
            <v>55944</v>
          </cell>
          <cell r="H4565">
            <v>49983</v>
          </cell>
          <cell r="I4565">
            <v>46021</v>
          </cell>
          <cell r="J4565">
            <v>41655</v>
          </cell>
          <cell r="K4565">
            <v>39899</v>
          </cell>
          <cell r="L4565">
            <v>37079</v>
          </cell>
          <cell r="P4565">
            <v>204569</v>
          </cell>
        </row>
        <row r="4566">
          <cell r="C4566" t="str">
            <v>024249-7</v>
          </cell>
          <cell r="D4566" t="str">
            <v>GGG</v>
          </cell>
          <cell r="E4566">
            <v>80628</v>
          </cell>
          <cell r="G4566">
            <v>71861</v>
          </cell>
        </row>
        <row r="4567">
          <cell r="C4567" t="str">
            <v>024220-9</v>
          </cell>
          <cell r="D4567" t="str">
            <v>GGG</v>
          </cell>
          <cell r="I4567">
            <v>48217</v>
          </cell>
          <cell r="J4567">
            <v>42250</v>
          </cell>
          <cell r="K4567">
            <v>40650</v>
          </cell>
        </row>
        <row r="4568">
          <cell r="C4568" t="str">
            <v>024207-1</v>
          </cell>
          <cell r="D4568" t="str">
            <v>GGG</v>
          </cell>
          <cell r="E4568">
            <v>87300</v>
          </cell>
          <cell r="G4568">
            <v>81276</v>
          </cell>
          <cell r="H4568">
            <v>61968</v>
          </cell>
          <cell r="I4568">
            <v>53772</v>
          </cell>
          <cell r="M4568">
            <v>38245</v>
          </cell>
        </row>
        <row r="4569">
          <cell r="C4569" t="str">
            <v>024194-6</v>
          </cell>
          <cell r="D4569" t="str">
            <v>GGG</v>
          </cell>
          <cell r="L4569">
            <v>38455</v>
          </cell>
          <cell r="M4569">
            <v>35240</v>
          </cell>
          <cell r="N4569">
            <v>33449</v>
          </cell>
        </row>
        <row r="4570">
          <cell r="C4570" t="str">
            <v>024221-7</v>
          </cell>
          <cell r="D4570" t="str">
            <v>GGG</v>
          </cell>
          <cell r="H4570">
            <v>61071</v>
          </cell>
          <cell r="I4570">
            <v>53984</v>
          </cell>
          <cell r="J4570">
            <v>48415</v>
          </cell>
          <cell r="K4570">
            <v>46439</v>
          </cell>
          <cell r="O4570">
            <v>35343</v>
          </cell>
          <cell r="P4570">
            <v>233779</v>
          </cell>
        </row>
        <row r="4571">
          <cell r="C4571" t="str">
            <v>024195-4</v>
          </cell>
          <cell r="D4571" t="str">
            <v>GGG</v>
          </cell>
          <cell r="L4571">
            <v>43485</v>
          </cell>
          <cell r="M4571">
            <v>37699</v>
          </cell>
          <cell r="N4571">
            <v>35790</v>
          </cell>
        </row>
        <row r="4572">
          <cell r="C4572" t="str">
            <v>024215-2</v>
          </cell>
          <cell r="D4572" t="str">
            <v>GGG</v>
          </cell>
          <cell r="E4572">
            <v>92721</v>
          </cell>
          <cell r="G4572">
            <v>87807</v>
          </cell>
          <cell r="J4572">
            <v>51138</v>
          </cell>
          <cell r="K4572">
            <v>48220</v>
          </cell>
          <cell r="L4572">
            <v>44764</v>
          </cell>
        </row>
        <row r="4573">
          <cell r="C4573" t="str">
            <v>024217-9</v>
          </cell>
          <cell r="D4573" t="str">
            <v>GGG</v>
          </cell>
          <cell r="L4573">
            <v>43943</v>
          </cell>
          <cell r="O4573">
            <v>36628</v>
          </cell>
        </row>
        <row r="4574">
          <cell r="C4574" t="str">
            <v>024218-7</v>
          </cell>
          <cell r="D4574" t="str">
            <v>GGG</v>
          </cell>
          <cell r="L4574">
            <v>41732</v>
          </cell>
          <cell r="O4574">
            <v>35830</v>
          </cell>
        </row>
        <row r="4575">
          <cell r="C4575" t="str">
            <v>024197-0</v>
          </cell>
          <cell r="D4575" t="str">
            <v>GGG</v>
          </cell>
          <cell r="E4575">
            <v>96780</v>
          </cell>
          <cell r="G4575">
            <v>92817</v>
          </cell>
          <cell r="H4575">
            <v>71617</v>
          </cell>
          <cell r="I4575">
            <v>62728</v>
          </cell>
          <cell r="J4575">
            <v>57819</v>
          </cell>
          <cell r="K4575">
            <v>51462</v>
          </cell>
          <cell r="L4575">
            <v>48826</v>
          </cell>
          <cell r="M4575">
            <v>41910</v>
          </cell>
          <cell r="N4575">
            <v>40610</v>
          </cell>
        </row>
        <row r="4576">
          <cell r="C4576" t="str">
            <v>024196-2</v>
          </cell>
          <cell r="D4576" t="str">
            <v>GGG</v>
          </cell>
          <cell r="K4576">
            <v>54880</v>
          </cell>
          <cell r="L4576">
            <v>46104</v>
          </cell>
          <cell r="M4576">
            <v>41479</v>
          </cell>
          <cell r="N4576">
            <v>37495</v>
          </cell>
        </row>
        <row r="4577">
          <cell r="C4577" t="str">
            <v>024238-1</v>
          </cell>
          <cell r="D4577" t="str">
            <v>GGG</v>
          </cell>
          <cell r="E4577">
            <v>61964</v>
          </cell>
          <cell r="H4577">
            <v>67541</v>
          </cell>
          <cell r="I4577">
            <v>57854</v>
          </cell>
          <cell r="O4577">
            <v>86388</v>
          </cell>
        </row>
        <row r="4578">
          <cell r="C4578" t="str">
            <v>024223-3</v>
          </cell>
          <cell r="D4578" t="str">
            <v>GGG</v>
          </cell>
          <cell r="H4578">
            <v>75276</v>
          </cell>
          <cell r="I4578">
            <v>71833</v>
          </cell>
          <cell r="J4578">
            <v>67576</v>
          </cell>
          <cell r="K4578">
            <v>59260</v>
          </cell>
          <cell r="L4578">
            <v>49875</v>
          </cell>
          <cell r="O4578">
            <v>86862</v>
          </cell>
        </row>
        <row r="4579">
          <cell r="C4579" t="str">
            <v>024237-3</v>
          </cell>
          <cell r="D4579" t="str">
            <v>GGG</v>
          </cell>
          <cell r="I4579">
            <v>53265</v>
          </cell>
        </row>
        <row r="4580">
          <cell r="C4580" t="str">
            <v>024251-9</v>
          </cell>
          <cell r="D4580" t="str">
            <v>GGG</v>
          </cell>
          <cell r="E4580">
            <v>70567</v>
          </cell>
          <cell r="G4580">
            <v>61255</v>
          </cell>
          <cell r="O4580">
            <v>41264</v>
          </cell>
        </row>
        <row r="4581">
          <cell r="C4581" t="str">
            <v>024198-9</v>
          </cell>
          <cell r="D4581" t="str">
            <v>GGG</v>
          </cell>
          <cell r="N4581">
            <v>39248</v>
          </cell>
          <cell r="P4581">
            <v>223940</v>
          </cell>
        </row>
        <row r="4582">
          <cell r="C4582" t="str">
            <v>024222-5</v>
          </cell>
          <cell r="D4582" t="str">
            <v>GGG</v>
          </cell>
          <cell r="J4582">
            <v>55654</v>
          </cell>
          <cell r="K4582">
            <v>45745</v>
          </cell>
        </row>
        <row r="4583">
          <cell r="C4583" t="str">
            <v>024231-4</v>
          </cell>
          <cell r="D4583" t="str">
            <v>GGG</v>
          </cell>
          <cell r="J4583">
            <v>55933</v>
          </cell>
        </row>
        <row r="4584">
          <cell r="C4584" t="str">
            <v>024175-0</v>
          </cell>
          <cell r="D4584" t="str">
            <v>GGG</v>
          </cell>
          <cell r="E4584">
            <v>213006</v>
          </cell>
          <cell r="H4584">
            <v>176175</v>
          </cell>
          <cell r="N4584">
            <v>45389</v>
          </cell>
          <cell r="O4584">
            <v>45116</v>
          </cell>
        </row>
        <row r="4585">
          <cell r="C4585" t="str">
            <v>024176-8</v>
          </cell>
          <cell r="D4585" t="str">
            <v>GGG</v>
          </cell>
          <cell r="I4585">
            <v>145355</v>
          </cell>
          <cell r="J4585">
            <v>127902</v>
          </cell>
          <cell r="K4585">
            <v>121785</v>
          </cell>
          <cell r="L4585">
            <v>65668</v>
          </cell>
          <cell r="M4585">
            <v>59691</v>
          </cell>
          <cell r="N4585">
            <v>49188</v>
          </cell>
          <cell r="P4585">
            <v>172176</v>
          </cell>
        </row>
        <row r="4586">
          <cell r="C4586" t="str">
            <v>024234-9</v>
          </cell>
          <cell r="D4586" t="str">
            <v>GGG</v>
          </cell>
          <cell r="E4586">
            <v>227038</v>
          </cell>
          <cell r="H4586">
            <v>193222</v>
          </cell>
          <cell r="I4586">
            <v>153788</v>
          </cell>
          <cell r="J4586">
            <v>141759</v>
          </cell>
          <cell r="K4586">
            <v>111284</v>
          </cell>
        </row>
        <row r="4587">
          <cell r="C4587" t="str">
            <v>024200-4</v>
          </cell>
          <cell r="D4587" t="str">
            <v>GGG</v>
          </cell>
          <cell r="N4587">
            <v>58112</v>
          </cell>
        </row>
        <row r="4588">
          <cell r="C4588" t="str">
            <v>024032-0</v>
          </cell>
          <cell r="D4588" t="str">
            <v>GGG</v>
          </cell>
        </row>
        <row r="4589">
          <cell r="C4589" t="str">
            <v>024004-4</v>
          </cell>
          <cell r="D4589" t="str">
            <v>GGG</v>
          </cell>
          <cell r="P4589">
            <v>228366</v>
          </cell>
        </row>
        <row r="4590">
          <cell r="C4590" t="str">
            <v>024005-2</v>
          </cell>
          <cell r="D4590" t="str">
            <v>GGG</v>
          </cell>
          <cell r="P4590">
            <v>246120</v>
          </cell>
        </row>
        <row r="4591">
          <cell r="C4591" t="str">
            <v>024033-8</v>
          </cell>
          <cell r="D4591" t="str">
            <v>GGG</v>
          </cell>
          <cell r="P4591">
            <v>150141</v>
          </cell>
        </row>
        <row r="4592">
          <cell r="C4592" t="str">
            <v>024040-0</v>
          </cell>
          <cell r="D4592" t="str">
            <v>GGG</v>
          </cell>
          <cell r="P4592">
            <v>202399</v>
          </cell>
        </row>
        <row r="4593">
          <cell r="C4593" t="str">
            <v>024046-0</v>
          </cell>
          <cell r="D4593" t="str">
            <v>GGG</v>
          </cell>
        </row>
        <row r="4594">
          <cell r="C4594" t="str">
            <v>024043-5</v>
          </cell>
          <cell r="D4594" t="str">
            <v>GGG</v>
          </cell>
        </row>
        <row r="4595">
          <cell r="C4595" t="str">
            <v>024006-0</v>
          </cell>
          <cell r="D4595" t="str">
            <v>GGG</v>
          </cell>
          <cell r="P4595">
            <v>245912</v>
          </cell>
        </row>
        <row r="4596">
          <cell r="C4596" t="str">
            <v>024038-9</v>
          </cell>
          <cell r="D4596" t="str">
            <v>GGG</v>
          </cell>
          <cell r="P4596">
            <v>224199</v>
          </cell>
        </row>
        <row r="4597">
          <cell r="C4597" t="str">
            <v>024039-7</v>
          </cell>
          <cell r="D4597" t="str">
            <v>GGG</v>
          </cell>
        </row>
        <row r="4598">
          <cell r="C4598" t="str">
            <v>024044-3</v>
          </cell>
          <cell r="D4598" t="str">
            <v>GGG</v>
          </cell>
        </row>
        <row r="4599">
          <cell r="C4599" t="str">
            <v>024058-3</v>
          </cell>
          <cell r="D4599" t="str">
            <v>GGG</v>
          </cell>
        </row>
        <row r="4600">
          <cell r="C4600" t="str">
            <v>024057-5</v>
          </cell>
          <cell r="D4600" t="str">
            <v>GGG</v>
          </cell>
        </row>
        <row r="4601">
          <cell r="C4601" t="str">
            <v>024077-0</v>
          </cell>
          <cell r="D4601" t="str">
            <v>GGG</v>
          </cell>
        </row>
        <row r="4602">
          <cell r="C4602" t="str">
            <v>024076-1</v>
          </cell>
          <cell r="D4602" t="str">
            <v>GGG</v>
          </cell>
        </row>
        <row r="4603">
          <cell r="C4603" t="str">
            <v>024045-1</v>
          </cell>
          <cell r="D4603" t="str">
            <v>GGG</v>
          </cell>
          <cell r="P4603">
            <v>239621</v>
          </cell>
        </row>
        <row r="4604">
          <cell r="C4604" t="str">
            <v>024041-9</v>
          </cell>
          <cell r="D4604" t="str">
            <v>GGG</v>
          </cell>
        </row>
        <row r="4605">
          <cell r="C4605" t="str">
            <v>024047-8</v>
          </cell>
          <cell r="D4605" t="str">
            <v>GGG</v>
          </cell>
        </row>
        <row r="4606">
          <cell r="C4606" t="str">
            <v>024007-9</v>
          </cell>
          <cell r="D4606" t="str">
            <v>GGG</v>
          </cell>
        </row>
        <row r="4607">
          <cell r="C4607" t="str">
            <v>024008-7</v>
          </cell>
          <cell r="D4607" t="str">
            <v>GGG</v>
          </cell>
        </row>
        <row r="4608">
          <cell r="C4608" t="str">
            <v>024110-5</v>
          </cell>
          <cell r="D4608" t="str">
            <v>GGG</v>
          </cell>
        </row>
        <row r="4609">
          <cell r="C4609" t="str">
            <v>024111-3</v>
          </cell>
          <cell r="D4609" t="str">
            <v>GGG</v>
          </cell>
        </row>
        <row r="4610">
          <cell r="C4610" t="str">
            <v>024105-9</v>
          </cell>
          <cell r="D4610" t="str">
            <v>GGG</v>
          </cell>
        </row>
        <row r="4611">
          <cell r="C4611" t="str">
            <v>024106-7</v>
          </cell>
          <cell r="D4611" t="str">
            <v>GGG</v>
          </cell>
          <cell r="P4611">
            <v>334877</v>
          </cell>
        </row>
        <row r="4612">
          <cell r="C4612" t="str">
            <v>024174-1</v>
          </cell>
          <cell r="D4612" t="str">
            <v>GGG</v>
          </cell>
        </row>
        <row r="4613">
          <cell r="C4613" t="str">
            <v>024091-5</v>
          </cell>
          <cell r="D4613" t="str">
            <v>GGG</v>
          </cell>
        </row>
        <row r="4614">
          <cell r="C4614" t="str">
            <v>024125-3</v>
          </cell>
          <cell r="D4614" t="str">
            <v>GGG</v>
          </cell>
        </row>
        <row r="4615">
          <cell r="C4615" t="str">
            <v>024160-1</v>
          </cell>
          <cell r="D4615" t="str">
            <v>GGG</v>
          </cell>
          <cell r="P4615">
            <v>393658</v>
          </cell>
        </row>
        <row r="4616">
          <cell r="C4616" t="str">
            <v>024092-3</v>
          </cell>
          <cell r="D4616" t="str">
            <v>GGG</v>
          </cell>
        </row>
        <row r="4617">
          <cell r="C4617" t="str">
            <v>024098-2</v>
          </cell>
          <cell r="D4617" t="str">
            <v>GGG</v>
          </cell>
          <cell r="P4617">
            <v>316563</v>
          </cell>
        </row>
        <row r="4618">
          <cell r="C4618" t="str">
            <v>024107-5</v>
          </cell>
          <cell r="D4618" t="str">
            <v>GGG</v>
          </cell>
        </row>
        <row r="4619">
          <cell r="C4619" t="str">
            <v>024127-0</v>
          </cell>
          <cell r="D4619" t="str">
            <v>GGG</v>
          </cell>
          <cell r="O4619">
            <v>33331</v>
          </cell>
        </row>
        <row r="4620">
          <cell r="C4620" t="str">
            <v>024126-1</v>
          </cell>
          <cell r="D4620" t="str">
            <v>GGG</v>
          </cell>
          <cell r="O4620">
            <v>33112</v>
          </cell>
          <cell r="P4620">
            <v>394510</v>
          </cell>
        </row>
        <row r="4621">
          <cell r="C4621" t="str">
            <v>024161-0</v>
          </cell>
          <cell r="D4621" t="str">
            <v>GGG</v>
          </cell>
        </row>
        <row r="4622">
          <cell r="C4622" t="str">
            <v>024128-8</v>
          </cell>
          <cell r="D4622" t="str">
            <v>GGG</v>
          </cell>
          <cell r="P4622">
            <v>393364</v>
          </cell>
        </row>
        <row r="4623">
          <cell r="C4623" t="str">
            <v>024090-7</v>
          </cell>
          <cell r="D4623" t="str">
            <v>GGG</v>
          </cell>
          <cell r="O4623">
            <v>39163</v>
          </cell>
        </row>
        <row r="4624">
          <cell r="C4624" t="str">
            <v>024097-4</v>
          </cell>
          <cell r="D4624" t="str">
            <v>GGG</v>
          </cell>
        </row>
        <row r="4625">
          <cell r="C4625" t="str">
            <v>024109-1</v>
          </cell>
          <cell r="D4625" t="str">
            <v>GGG</v>
          </cell>
        </row>
        <row r="4626">
          <cell r="C4626" t="str">
            <v>024137-7</v>
          </cell>
          <cell r="D4626" t="str">
            <v>GGG</v>
          </cell>
          <cell r="P4626">
            <v>147579</v>
          </cell>
        </row>
        <row r="4627">
          <cell r="C4627" t="str">
            <v>024136-9</v>
          </cell>
          <cell r="D4627" t="str">
            <v>GGG</v>
          </cell>
          <cell r="P4627">
            <v>182246</v>
          </cell>
        </row>
        <row r="4628">
          <cell r="C4628" t="str">
            <v>024138-5</v>
          </cell>
          <cell r="D4628" t="str">
            <v>GGG</v>
          </cell>
        </row>
        <row r="4629">
          <cell r="C4629" t="str">
            <v>024186-5</v>
          </cell>
          <cell r="D4629" t="str">
            <v>GGG</v>
          </cell>
          <cell r="M4629">
            <v>42730</v>
          </cell>
          <cell r="N4629">
            <v>37490</v>
          </cell>
          <cell r="P4629">
            <v>19845</v>
          </cell>
        </row>
        <row r="4630">
          <cell r="C4630" t="str">
            <v>024187-3</v>
          </cell>
          <cell r="D4630" t="str">
            <v>GGG</v>
          </cell>
          <cell r="L4630">
            <v>48812</v>
          </cell>
        </row>
        <row r="4631">
          <cell r="C4631" t="str">
            <v>024225-0</v>
          </cell>
          <cell r="D4631" t="str">
            <v>GGG</v>
          </cell>
          <cell r="J4631">
            <v>55535</v>
          </cell>
          <cell r="K4631">
            <v>52801</v>
          </cell>
          <cell r="O4631">
            <v>61655</v>
          </cell>
        </row>
        <row r="4632">
          <cell r="C4632" t="str">
            <v>024189-0</v>
          </cell>
          <cell r="D4632" t="str">
            <v>GGG</v>
          </cell>
          <cell r="L4632">
            <v>48994</v>
          </cell>
          <cell r="M4632">
            <v>44630</v>
          </cell>
          <cell r="N4632">
            <v>38664</v>
          </cell>
        </row>
        <row r="4633">
          <cell r="C4633" t="str">
            <v>024188-1</v>
          </cell>
          <cell r="D4633" t="str">
            <v>GGG</v>
          </cell>
          <cell r="M4633">
            <v>41713</v>
          </cell>
          <cell r="N4633">
            <v>37584</v>
          </cell>
        </row>
        <row r="4634">
          <cell r="C4634" t="str">
            <v>024239-0</v>
          </cell>
          <cell r="D4634" t="str">
            <v>GGG</v>
          </cell>
          <cell r="I4634">
            <v>61096</v>
          </cell>
          <cell r="J4634">
            <v>57209</v>
          </cell>
        </row>
        <row r="4635">
          <cell r="C4635" t="str">
            <v>024230-6</v>
          </cell>
          <cell r="D4635" t="str">
            <v>GGG</v>
          </cell>
          <cell r="I4635">
            <v>63899</v>
          </cell>
          <cell r="J4635">
            <v>58337</v>
          </cell>
          <cell r="K4635">
            <v>46288</v>
          </cell>
        </row>
        <row r="4636">
          <cell r="C4636" t="str">
            <v>024191-1</v>
          </cell>
          <cell r="D4636" t="str">
            <v>GGG</v>
          </cell>
          <cell r="M4636">
            <v>96115</v>
          </cell>
          <cell r="N4636">
            <v>93134</v>
          </cell>
        </row>
        <row r="4637">
          <cell r="C4637" t="str">
            <v>024201-2</v>
          </cell>
          <cell r="D4637" t="str">
            <v>GGG</v>
          </cell>
          <cell r="N4637">
            <v>89847</v>
          </cell>
        </row>
        <row r="4638">
          <cell r="C4638" t="str">
            <v>024184-9</v>
          </cell>
          <cell r="D4638" t="str">
            <v>GGG</v>
          </cell>
        </row>
        <row r="4639">
          <cell r="C4639" t="str">
            <v>024193-8</v>
          </cell>
          <cell r="D4639" t="str">
            <v>GGG</v>
          </cell>
          <cell r="L4639">
            <v>53828</v>
          </cell>
          <cell r="M4639">
            <v>48457</v>
          </cell>
          <cell r="N4639">
            <v>43106</v>
          </cell>
        </row>
        <row r="4640">
          <cell r="C4640" t="str">
            <v>024216-0</v>
          </cell>
          <cell r="D4640" t="str">
            <v>GGG</v>
          </cell>
          <cell r="I4640">
            <v>73199</v>
          </cell>
          <cell r="J4640">
            <v>70990</v>
          </cell>
          <cell r="K4640">
            <v>61662</v>
          </cell>
          <cell r="L4640">
            <v>54219</v>
          </cell>
          <cell r="O4640">
            <v>58368</v>
          </cell>
        </row>
        <row r="4641">
          <cell r="C4641" t="str">
            <v>024208-0</v>
          </cell>
          <cell r="D4641" t="str">
            <v>GGG</v>
          </cell>
          <cell r="M4641">
            <v>43957</v>
          </cell>
          <cell r="O4641">
            <v>71523</v>
          </cell>
        </row>
        <row r="4642">
          <cell r="C4642" t="str">
            <v>024229-2</v>
          </cell>
          <cell r="D4642" t="str">
            <v>GGG</v>
          </cell>
          <cell r="J4642">
            <v>67633</v>
          </cell>
          <cell r="O4642">
            <v>75962</v>
          </cell>
        </row>
        <row r="4643">
          <cell r="C4643" t="str">
            <v>024199-7</v>
          </cell>
          <cell r="D4643" t="str">
            <v>GGG</v>
          </cell>
          <cell r="M4643">
            <v>53368</v>
          </cell>
          <cell r="N4643">
            <v>47208</v>
          </cell>
          <cell r="O4643">
            <v>71693</v>
          </cell>
        </row>
        <row r="4644">
          <cell r="C4644" t="str">
            <v>024009-5</v>
          </cell>
          <cell r="D4644" t="str">
            <v>GGG</v>
          </cell>
        </row>
        <row r="4645">
          <cell r="C4645" t="str">
            <v>024010-9</v>
          </cell>
          <cell r="D4645" t="str">
            <v>GGG</v>
          </cell>
        </row>
        <row r="4646">
          <cell r="C4646" t="str">
            <v>024048-6</v>
          </cell>
          <cell r="D4646" t="str">
            <v>GGG</v>
          </cell>
        </row>
        <row r="4647">
          <cell r="C4647" t="str">
            <v>024011-7</v>
          </cell>
          <cell r="D4647" t="str">
            <v>GGG</v>
          </cell>
        </row>
        <row r="4648">
          <cell r="C4648" t="str">
            <v>024012-5</v>
          </cell>
          <cell r="D4648" t="str">
            <v>GGG</v>
          </cell>
        </row>
        <row r="4649">
          <cell r="C4649" t="str">
            <v>024013-3</v>
          </cell>
          <cell r="D4649" t="str">
            <v>GGG</v>
          </cell>
        </row>
        <row r="4650">
          <cell r="C4650" t="str">
            <v>024014-1</v>
          </cell>
          <cell r="D4650" t="str">
            <v>GGG</v>
          </cell>
        </row>
        <row r="4651">
          <cell r="C4651" t="str">
            <v>024036-2</v>
          </cell>
          <cell r="D4651" t="str">
            <v>GGG</v>
          </cell>
        </row>
        <row r="4652">
          <cell r="C4652" t="str">
            <v>024059-1</v>
          </cell>
          <cell r="D4652" t="str">
            <v>GGG</v>
          </cell>
        </row>
        <row r="4653">
          <cell r="C4653" t="str">
            <v>024074-5</v>
          </cell>
          <cell r="D4653" t="str">
            <v>GGG</v>
          </cell>
        </row>
        <row r="4654">
          <cell r="C4654" t="str">
            <v>024070-2</v>
          </cell>
          <cell r="D4654" t="str">
            <v>GGG</v>
          </cell>
        </row>
        <row r="4655">
          <cell r="C4655" t="str">
            <v>024023-0</v>
          </cell>
          <cell r="D4655" t="str">
            <v>GGG</v>
          </cell>
          <cell r="O4655">
            <v>22047</v>
          </cell>
        </row>
        <row r="4656">
          <cell r="C4656" t="str">
            <v>024071-0</v>
          </cell>
          <cell r="D4656" t="str">
            <v>GGG</v>
          </cell>
          <cell r="O4656">
            <v>20990</v>
          </cell>
        </row>
        <row r="4657">
          <cell r="C4657" t="str">
            <v>024052-4</v>
          </cell>
          <cell r="D4657" t="str">
            <v>GGG</v>
          </cell>
          <cell r="O4657">
            <v>25166</v>
          </cell>
        </row>
        <row r="4658">
          <cell r="C4658" t="str">
            <v>024072-9</v>
          </cell>
          <cell r="D4658" t="str">
            <v>GGG</v>
          </cell>
          <cell r="O4658">
            <v>21807</v>
          </cell>
        </row>
        <row r="4659">
          <cell r="C4659" t="str">
            <v>024051-6</v>
          </cell>
          <cell r="D4659" t="str">
            <v>GGG</v>
          </cell>
        </row>
        <row r="4660">
          <cell r="C4660" t="str">
            <v>024075-3</v>
          </cell>
          <cell r="D4660" t="str">
            <v>GGG</v>
          </cell>
        </row>
        <row r="4661">
          <cell r="C4661" t="str">
            <v>024035-4</v>
          </cell>
          <cell r="D4661" t="str">
            <v>GGG</v>
          </cell>
        </row>
        <row r="4662">
          <cell r="C4662" t="str">
            <v>024020-6</v>
          </cell>
          <cell r="D4662" t="str">
            <v>GGG</v>
          </cell>
          <cell r="O4662">
            <v>26715</v>
          </cell>
        </row>
        <row r="4663">
          <cell r="C4663" t="str">
            <v>024037-0</v>
          </cell>
          <cell r="D4663" t="str">
            <v>GGG</v>
          </cell>
        </row>
        <row r="4664">
          <cell r="C4664" t="str">
            <v>024060-5</v>
          </cell>
          <cell r="D4664" t="str">
            <v>GGG</v>
          </cell>
          <cell r="O4664">
            <v>85617</v>
          </cell>
        </row>
        <row r="4665">
          <cell r="C4665" t="str">
            <v>024025-7</v>
          </cell>
          <cell r="D4665" t="str">
            <v>GGG</v>
          </cell>
          <cell r="P4665">
            <v>14488</v>
          </cell>
        </row>
        <row r="4666">
          <cell r="C4666" t="str">
            <v>024139-3</v>
          </cell>
          <cell r="D4666" t="str">
            <v>GGG</v>
          </cell>
          <cell r="P4666">
            <v>17649</v>
          </cell>
        </row>
        <row r="4667">
          <cell r="C4667" t="str">
            <v>024140-7</v>
          </cell>
          <cell r="D4667" t="str">
            <v>GGG</v>
          </cell>
        </row>
        <row r="4668">
          <cell r="C4668" t="str">
            <v>024141-5</v>
          </cell>
          <cell r="D4668" t="str">
            <v>GGG</v>
          </cell>
        </row>
        <row r="4669">
          <cell r="C4669" t="str">
            <v>024115-6</v>
          </cell>
          <cell r="D4669" t="str">
            <v>GGG</v>
          </cell>
        </row>
        <row r="4670">
          <cell r="C4670" t="str">
            <v>024116-4</v>
          </cell>
          <cell r="D4670" t="str">
            <v>GGG</v>
          </cell>
        </row>
        <row r="4671">
          <cell r="C4671" t="str">
            <v>024117-2</v>
          </cell>
          <cell r="D4671" t="str">
            <v>GGG</v>
          </cell>
        </row>
        <row r="4672">
          <cell r="C4672" t="str">
            <v>024118-0</v>
          </cell>
          <cell r="D4672" t="str">
            <v>GGG</v>
          </cell>
        </row>
        <row r="4673">
          <cell r="C4673" t="str">
            <v>024142-3</v>
          </cell>
          <cell r="D4673" t="str">
            <v>GGG</v>
          </cell>
        </row>
        <row r="4674">
          <cell r="C4674" t="str">
            <v>024143-1</v>
          </cell>
          <cell r="D4674" t="str">
            <v>GGG</v>
          </cell>
        </row>
        <row r="4675">
          <cell r="C4675" t="str">
            <v>024241-1</v>
          </cell>
          <cell r="D4675" t="str">
            <v>GGG</v>
          </cell>
          <cell r="I4675">
            <v>54925</v>
          </cell>
          <cell r="J4675">
            <v>51880</v>
          </cell>
        </row>
        <row r="4676">
          <cell r="C4676" t="str">
            <v>024226-8</v>
          </cell>
          <cell r="D4676" t="str">
            <v>GGG</v>
          </cell>
          <cell r="I4676">
            <v>58410</v>
          </cell>
          <cell r="J4676">
            <v>54665</v>
          </cell>
          <cell r="K4676">
            <v>51559</v>
          </cell>
        </row>
        <row r="4677">
          <cell r="C4677" t="str">
            <v>024228-4</v>
          </cell>
          <cell r="D4677" t="str">
            <v>GGG</v>
          </cell>
          <cell r="J4677">
            <v>69447</v>
          </cell>
        </row>
        <row r="4678">
          <cell r="C4678" t="str">
            <v>024177-6</v>
          </cell>
          <cell r="D4678" t="str">
            <v>GGG</v>
          </cell>
          <cell r="L4678">
            <v>48944</v>
          </cell>
          <cell r="M4678">
            <v>44989</v>
          </cell>
          <cell r="N4678">
            <v>35721</v>
          </cell>
        </row>
        <row r="4679">
          <cell r="C4679" t="str">
            <v>024178-4</v>
          </cell>
          <cell r="D4679" t="str">
            <v>GGG</v>
          </cell>
          <cell r="M4679">
            <v>44900</v>
          </cell>
          <cell r="N4679">
            <v>34916</v>
          </cell>
        </row>
        <row r="4680">
          <cell r="C4680" t="str">
            <v>024179-2</v>
          </cell>
          <cell r="D4680" t="str">
            <v>GGG</v>
          </cell>
        </row>
        <row r="4681">
          <cell r="C4681" t="str">
            <v>024224-1</v>
          </cell>
          <cell r="D4681" t="str">
            <v>GGG</v>
          </cell>
          <cell r="I4681">
            <v>76115</v>
          </cell>
          <cell r="J4681">
            <v>68485</v>
          </cell>
          <cell r="K4681">
            <v>59369</v>
          </cell>
          <cell r="L4681">
            <v>55362</v>
          </cell>
        </row>
        <row r="4682">
          <cell r="C4682" t="str">
            <v>024185-7</v>
          </cell>
          <cell r="D4682" t="str">
            <v>GGG</v>
          </cell>
          <cell r="L4682">
            <v>51100</v>
          </cell>
          <cell r="M4682">
            <v>45990</v>
          </cell>
          <cell r="N4682">
            <v>39679</v>
          </cell>
        </row>
        <row r="4683">
          <cell r="C4683" t="str">
            <v>024180-6</v>
          </cell>
          <cell r="D4683" t="str">
            <v>GGG</v>
          </cell>
        </row>
        <row r="4684">
          <cell r="C4684" t="str">
            <v>024209-8</v>
          </cell>
          <cell r="D4684" t="str">
            <v>GGG</v>
          </cell>
        </row>
        <row r="4685">
          <cell r="C4685" t="str">
            <v>024235-7</v>
          </cell>
          <cell r="D4685" t="str">
            <v>GGG</v>
          </cell>
          <cell r="I4685">
            <v>159801</v>
          </cell>
          <cell r="J4685">
            <v>141067</v>
          </cell>
          <cell r="K4685">
            <v>132321</v>
          </cell>
          <cell r="O4685">
            <v>505562</v>
          </cell>
        </row>
        <row r="4686">
          <cell r="C4686" t="str">
            <v>024236-5</v>
          </cell>
          <cell r="D4686" t="str">
            <v>GGG</v>
          </cell>
          <cell r="E4686">
            <v>222639</v>
          </cell>
          <cell r="H4686">
            <v>209390</v>
          </cell>
          <cell r="I4686">
            <v>160364</v>
          </cell>
          <cell r="J4686">
            <v>145619</v>
          </cell>
          <cell r="K4686">
            <v>133492</v>
          </cell>
        </row>
        <row r="4687">
          <cell r="C4687" t="str">
            <v>024049-4</v>
          </cell>
          <cell r="D4687" t="str">
            <v>DDD</v>
          </cell>
          <cell r="O4687">
            <v>495521</v>
          </cell>
        </row>
        <row r="4688">
          <cell r="C4688" t="str">
            <v>024050-8</v>
          </cell>
          <cell r="D4688" t="str">
            <v>DDD</v>
          </cell>
        </row>
        <row r="4689">
          <cell r="C4689" t="str">
            <v>024061-3</v>
          </cell>
          <cell r="D4689" t="str">
            <v>GGG</v>
          </cell>
        </row>
        <row r="4690">
          <cell r="C4690" t="str">
            <v>024190-3</v>
          </cell>
          <cell r="D4690" t="str">
            <v>GGG</v>
          </cell>
          <cell r="N4690">
            <v>61704</v>
          </cell>
        </row>
        <row r="4691">
          <cell r="C4691" t="str">
            <v>024062-1</v>
          </cell>
          <cell r="D4691" t="str">
            <v>GGG</v>
          </cell>
        </row>
        <row r="4692">
          <cell r="C4692" t="str">
            <v>024015-0</v>
          </cell>
          <cell r="D4692" t="str">
            <v>GGG</v>
          </cell>
        </row>
        <row r="4693">
          <cell r="C4693" t="str">
            <v>024016-8</v>
          </cell>
          <cell r="D4693" t="str">
            <v>GGG</v>
          </cell>
        </row>
        <row r="4694">
          <cell r="C4694" t="str">
            <v>024053-2</v>
          </cell>
          <cell r="D4694" t="str">
            <v>GGG</v>
          </cell>
        </row>
        <row r="4695">
          <cell r="C4695" t="str">
            <v>024079-6</v>
          </cell>
          <cell r="D4695" t="str">
            <v>GGG</v>
          </cell>
        </row>
        <row r="4696">
          <cell r="C4696" t="str">
            <v>024022-2</v>
          </cell>
          <cell r="D4696" t="str">
            <v>GGG</v>
          </cell>
        </row>
        <row r="4697">
          <cell r="C4697" t="str">
            <v>024017-6</v>
          </cell>
          <cell r="D4697" t="str">
            <v>GGG</v>
          </cell>
        </row>
        <row r="4698">
          <cell r="C4698" t="str">
            <v>024108-3</v>
          </cell>
          <cell r="D4698" t="str">
            <v>GGG</v>
          </cell>
        </row>
        <row r="4699">
          <cell r="C4699" t="str">
            <v>024162-8</v>
          </cell>
          <cell r="D4699" t="str">
            <v>DDD</v>
          </cell>
          <cell r="L4699">
            <v>76189</v>
          </cell>
          <cell r="M4699">
            <v>70893</v>
          </cell>
          <cell r="N4699">
            <v>66240</v>
          </cell>
        </row>
        <row r="4700">
          <cell r="C4700" t="str">
            <v>024163-6</v>
          </cell>
          <cell r="D4700" t="str">
            <v>DDD</v>
          </cell>
          <cell r="L4700">
            <v>84958</v>
          </cell>
          <cell r="M4700">
            <v>82323</v>
          </cell>
          <cell r="N4700">
            <v>77630</v>
          </cell>
          <cell r="P4700">
            <v>34324</v>
          </cell>
        </row>
        <row r="4701">
          <cell r="C4701" t="str">
            <v>024181-4</v>
          </cell>
          <cell r="D4701" t="str">
            <v>DDD</v>
          </cell>
          <cell r="K4701">
            <v>99404</v>
          </cell>
          <cell r="L4701">
            <v>96321</v>
          </cell>
          <cell r="M4701">
            <v>83562</v>
          </cell>
          <cell r="N4701">
            <v>79998</v>
          </cell>
        </row>
        <row r="4702">
          <cell r="C4702" t="str">
            <v>024166-0</v>
          </cell>
          <cell r="D4702" t="str">
            <v>DDD</v>
          </cell>
          <cell r="K4702">
            <v>88583</v>
          </cell>
          <cell r="L4702">
            <v>85836</v>
          </cell>
          <cell r="M4702">
            <v>83174</v>
          </cell>
          <cell r="N4702">
            <v>77785</v>
          </cell>
        </row>
        <row r="4703">
          <cell r="C4703" t="str">
            <v>024021-4</v>
          </cell>
          <cell r="D4703" t="str">
            <v>DDD</v>
          </cell>
        </row>
        <row r="4704">
          <cell r="C4704" t="str">
            <v>024054-0</v>
          </cell>
          <cell r="D4704" t="str">
            <v>DDD</v>
          </cell>
        </row>
        <row r="4705">
          <cell r="C4705" t="str">
            <v>024094-0</v>
          </cell>
          <cell r="D4705" t="str">
            <v>DDD</v>
          </cell>
        </row>
        <row r="4706">
          <cell r="C4706" t="str">
            <v>024093-1</v>
          </cell>
          <cell r="D4706" t="str">
            <v>DDD</v>
          </cell>
          <cell r="P4706">
            <v>35399</v>
          </cell>
        </row>
        <row r="4707">
          <cell r="C4707" t="str">
            <v>024073-7</v>
          </cell>
          <cell r="D4707" t="str">
            <v>DDD</v>
          </cell>
          <cell r="P4707">
            <v>36024</v>
          </cell>
        </row>
        <row r="4708">
          <cell r="C4708" t="str">
            <v>024244-6</v>
          </cell>
          <cell r="D4708" t="str">
            <v>DDD</v>
          </cell>
          <cell r="E4708">
            <v>188576</v>
          </cell>
          <cell r="G4708">
            <v>169867</v>
          </cell>
          <cell r="H4708">
            <v>157227</v>
          </cell>
          <cell r="I4708">
            <v>143115</v>
          </cell>
          <cell r="O4708">
            <v>486292</v>
          </cell>
          <cell r="P4708">
            <v>35128</v>
          </cell>
        </row>
        <row r="4709">
          <cell r="C4709" t="str">
            <v>024247-0</v>
          </cell>
          <cell r="D4709" t="str">
            <v>DDD</v>
          </cell>
          <cell r="E4709">
            <v>223175</v>
          </cell>
          <cell r="G4709">
            <v>200728</v>
          </cell>
          <cell r="H4709">
            <v>171424</v>
          </cell>
          <cell r="I4709">
            <v>142732</v>
          </cell>
          <cell r="P4709">
            <v>36429</v>
          </cell>
        </row>
        <row r="4710">
          <cell r="C4710" t="str">
            <v>024233-0</v>
          </cell>
          <cell r="D4710" t="str">
            <v>DDD</v>
          </cell>
          <cell r="E4710">
            <v>132964</v>
          </cell>
          <cell r="H4710">
            <v>118946</v>
          </cell>
          <cell r="I4710">
            <v>104904</v>
          </cell>
          <cell r="J4710">
            <v>92884</v>
          </cell>
        </row>
        <row r="4711">
          <cell r="C4711" t="str">
            <v>024232-2</v>
          </cell>
          <cell r="D4711" t="str">
            <v>DDD</v>
          </cell>
          <cell r="E4711">
            <v>139721</v>
          </cell>
          <cell r="G4711">
            <v>131264</v>
          </cell>
          <cell r="H4711">
            <v>121709</v>
          </cell>
          <cell r="I4711">
            <v>110514</v>
          </cell>
          <cell r="J4711">
            <v>98067</v>
          </cell>
          <cell r="O4711">
            <v>462349</v>
          </cell>
          <cell r="P4711">
            <v>34477</v>
          </cell>
        </row>
        <row r="4712">
          <cell r="C4712" t="str">
            <v>024243-8</v>
          </cell>
          <cell r="D4712" t="str">
            <v>DDD</v>
          </cell>
          <cell r="E4712">
            <v>169137</v>
          </cell>
          <cell r="G4712">
            <v>149990</v>
          </cell>
          <cell r="H4712">
            <v>137883</v>
          </cell>
          <cell r="I4712">
            <v>119000</v>
          </cell>
        </row>
        <row r="4713">
          <cell r="C4713" t="str">
            <v>024250-0</v>
          </cell>
          <cell r="D4713" t="str">
            <v>DDD</v>
          </cell>
          <cell r="E4713">
            <v>142690</v>
          </cell>
          <cell r="G4713">
            <v>121062</v>
          </cell>
        </row>
        <row r="4714">
          <cell r="C4714" t="str">
            <v>024205-5</v>
          </cell>
          <cell r="D4714" t="str">
            <v>GGG</v>
          </cell>
          <cell r="N4714">
            <v>22500</v>
          </cell>
          <cell r="O4714">
            <v>480241</v>
          </cell>
        </row>
        <row r="4715">
          <cell r="C4715" t="str">
            <v>024206-3</v>
          </cell>
          <cell r="D4715" t="str">
            <v>GGG</v>
          </cell>
          <cell r="N4715">
            <v>21229</v>
          </cell>
        </row>
        <row r="4716">
          <cell r="C4716" t="str">
            <v>024171-7</v>
          </cell>
          <cell r="D4716" t="str">
            <v>GGG</v>
          </cell>
          <cell r="N4716">
            <v>27195</v>
          </cell>
        </row>
        <row r="4717">
          <cell r="C4717" t="str">
            <v>024169-5</v>
          </cell>
          <cell r="D4717" t="str">
            <v>GGG</v>
          </cell>
          <cell r="N4717">
            <v>22971</v>
          </cell>
        </row>
        <row r="4718">
          <cell r="C4718" t="str">
            <v>024170-9</v>
          </cell>
          <cell r="D4718" t="str">
            <v>GGG</v>
          </cell>
        </row>
        <row r="4719">
          <cell r="C4719" t="str">
            <v>024172-5</v>
          </cell>
          <cell r="D4719" t="str">
            <v>GGG</v>
          </cell>
          <cell r="O4719">
            <v>732362</v>
          </cell>
        </row>
        <row r="4720">
          <cell r="C4720" t="str">
            <v>024173-3</v>
          </cell>
          <cell r="D4720" t="str">
            <v>GGG</v>
          </cell>
        </row>
        <row r="4721">
          <cell r="C4721" t="str">
            <v>024101-6</v>
          </cell>
          <cell r="D4721" t="str">
            <v>GGG</v>
          </cell>
          <cell r="E4721">
            <v>84355</v>
          </cell>
          <cell r="G4721">
            <v>73531</v>
          </cell>
          <cell r="H4721">
            <v>69374</v>
          </cell>
          <cell r="I4721">
            <v>57052</v>
          </cell>
          <cell r="J4721">
            <v>49738</v>
          </cell>
          <cell r="K4721">
            <v>43233</v>
          </cell>
          <cell r="L4721">
            <v>35470</v>
          </cell>
          <cell r="M4721">
            <v>30054</v>
          </cell>
          <cell r="N4721">
            <v>29122</v>
          </cell>
        </row>
        <row r="4722">
          <cell r="C4722" t="str">
            <v>024063-0</v>
          </cell>
          <cell r="D4722" t="str">
            <v>GGG</v>
          </cell>
        </row>
        <row r="4723">
          <cell r="C4723" t="str">
            <v>024182-2</v>
          </cell>
          <cell r="D4723" t="str">
            <v>GGG</v>
          </cell>
          <cell r="M4723">
            <v>103250</v>
          </cell>
          <cell r="N4723">
            <v>91747</v>
          </cell>
        </row>
        <row r="4724">
          <cell r="C4724" t="str">
            <v>050001-1</v>
          </cell>
          <cell r="D4724" t="str">
            <v>GGG</v>
          </cell>
          <cell r="O4724">
            <v>543313</v>
          </cell>
        </row>
        <row r="4725">
          <cell r="C4725" t="str">
            <v>050002-0</v>
          </cell>
          <cell r="D4725" t="str">
            <v>GGG</v>
          </cell>
        </row>
        <row r="4726">
          <cell r="C4726" t="str">
            <v>051001-7</v>
          </cell>
          <cell r="D4726" t="str">
            <v>GGG</v>
          </cell>
          <cell r="P4726">
            <v>33444</v>
          </cell>
        </row>
        <row r="4727">
          <cell r="C4727" t="str">
            <v>051002-5</v>
          </cell>
          <cell r="D4727" t="str">
            <v>GGG</v>
          </cell>
          <cell r="O4727">
            <v>766280</v>
          </cell>
          <cell r="P4727">
            <v>32889</v>
          </cell>
        </row>
        <row r="4728">
          <cell r="C4728" t="str">
            <v>035069-9</v>
          </cell>
          <cell r="D4728" t="str">
            <v>GGG</v>
          </cell>
          <cell r="E4728">
            <v>573750</v>
          </cell>
          <cell r="F4728">
            <v>514564</v>
          </cell>
          <cell r="G4728">
            <v>497145</v>
          </cell>
          <cell r="H4728">
            <v>471377</v>
          </cell>
          <cell r="I4728">
            <v>445524</v>
          </cell>
          <cell r="J4728">
            <v>431056</v>
          </cell>
          <cell r="K4728">
            <v>416406</v>
          </cell>
          <cell r="L4728">
            <v>299445</v>
          </cell>
          <cell r="O4728">
            <v>832103</v>
          </cell>
          <cell r="P4728">
            <v>29686</v>
          </cell>
        </row>
        <row r="4729">
          <cell r="C4729" t="str">
            <v>035139-3</v>
          </cell>
          <cell r="D4729" t="str">
            <v>GGG</v>
          </cell>
          <cell r="E4729">
            <v>695750</v>
          </cell>
          <cell r="F4729">
            <v>633828</v>
          </cell>
          <cell r="O4729">
            <v>679240</v>
          </cell>
        </row>
        <row r="4730">
          <cell r="C4730" t="str">
            <v>035103-2</v>
          </cell>
          <cell r="D4730" t="str">
            <v>GGG</v>
          </cell>
          <cell r="E4730">
            <v>596256</v>
          </cell>
          <cell r="G4730">
            <v>565874</v>
          </cell>
          <cell r="H4730">
            <v>548328</v>
          </cell>
          <cell r="I4730">
            <v>531326</v>
          </cell>
          <cell r="J4730">
            <v>514850</v>
          </cell>
        </row>
        <row r="4731">
          <cell r="C4731" t="str">
            <v>035127-0</v>
          </cell>
          <cell r="D4731" t="str">
            <v>GGG</v>
          </cell>
          <cell r="E4731">
            <v>661250</v>
          </cell>
          <cell r="F4731">
            <v>608351</v>
          </cell>
          <cell r="G4731">
            <v>588415</v>
          </cell>
          <cell r="P4731">
            <v>35673</v>
          </cell>
        </row>
        <row r="4732">
          <cell r="C4732" t="str">
            <v>035070-2</v>
          </cell>
          <cell r="D4732" t="str">
            <v>GGG</v>
          </cell>
          <cell r="E4732">
            <v>653756</v>
          </cell>
          <cell r="G4732">
            <v>559414</v>
          </cell>
          <cell r="H4732">
            <v>533930</v>
          </cell>
          <cell r="I4732">
            <v>494881</v>
          </cell>
          <cell r="J4732">
            <v>480020</v>
          </cell>
          <cell r="K4732">
            <v>458022</v>
          </cell>
          <cell r="L4732">
            <v>359659</v>
          </cell>
        </row>
        <row r="4733">
          <cell r="C4733" t="str">
            <v>035138-5</v>
          </cell>
          <cell r="D4733" t="str">
            <v>GGG</v>
          </cell>
          <cell r="E4733">
            <v>792350</v>
          </cell>
          <cell r="F4733">
            <v>732923</v>
          </cell>
        </row>
        <row r="4734">
          <cell r="C4734" t="str">
            <v>035137-7</v>
          </cell>
          <cell r="D4734" t="str">
            <v>GGG</v>
          </cell>
          <cell r="E4734">
            <v>582000</v>
          </cell>
          <cell r="F4734">
            <v>529620</v>
          </cell>
          <cell r="O4734">
            <v>297854</v>
          </cell>
        </row>
        <row r="4735">
          <cell r="C4735" t="str">
            <v>035084-2</v>
          </cell>
          <cell r="D4735" t="str">
            <v>GGG</v>
          </cell>
          <cell r="E4735">
            <v>548750</v>
          </cell>
          <cell r="F4735">
            <v>493326</v>
          </cell>
          <cell r="G4735">
            <v>465895</v>
          </cell>
          <cell r="H4735">
            <v>444413</v>
          </cell>
          <cell r="I4735">
            <v>414200</v>
          </cell>
          <cell r="J4735">
            <v>401774</v>
          </cell>
          <cell r="K4735">
            <v>384912</v>
          </cell>
          <cell r="O4735">
            <v>312694</v>
          </cell>
          <cell r="P4735">
            <v>21640</v>
          </cell>
        </row>
        <row r="4736">
          <cell r="C4736" t="str">
            <v>035129-6</v>
          </cell>
          <cell r="D4736" t="str">
            <v>GGG</v>
          </cell>
          <cell r="E4736">
            <v>748125</v>
          </cell>
          <cell r="F4736">
            <v>670321</v>
          </cell>
          <cell r="G4736">
            <v>627318</v>
          </cell>
        </row>
        <row r="4737">
          <cell r="C4737" t="str">
            <v>035101-6</v>
          </cell>
          <cell r="D4737" t="str">
            <v>GGG</v>
          </cell>
          <cell r="E4737">
            <v>468589</v>
          </cell>
          <cell r="H4737">
            <v>439632</v>
          </cell>
          <cell r="I4737">
            <v>426291</v>
          </cell>
          <cell r="J4737">
            <v>412030</v>
          </cell>
        </row>
        <row r="4738">
          <cell r="C4738" t="str">
            <v>035133-4</v>
          </cell>
          <cell r="D4738" t="str">
            <v>GGG</v>
          </cell>
          <cell r="E4738">
            <v>632700</v>
          </cell>
          <cell r="F4738">
            <v>559307</v>
          </cell>
          <cell r="G4738">
            <v>536514</v>
          </cell>
        </row>
        <row r="4739">
          <cell r="C4739" t="str">
            <v>035086-9</v>
          </cell>
          <cell r="D4739" t="str">
            <v>GGG</v>
          </cell>
          <cell r="E4739">
            <v>616810</v>
          </cell>
          <cell r="G4739">
            <v>549286</v>
          </cell>
          <cell r="H4739">
            <v>494521</v>
          </cell>
          <cell r="I4739">
            <v>478452</v>
          </cell>
          <cell r="J4739">
            <v>464202</v>
          </cell>
          <cell r="K4739">
            <v>449316</v>
          </cell>
          <cell r="O4739">
            <v>324412</v>
          </cell>
        </row>
        <row r="4740">
          <cell r="C4740" t="str">
            <v>035140-7</v>
          </cell>
          <cell r="D4740" t="str">
            <v>GGG</v>
          </cell>
          <cell r="E4740">
            <v>558000</v>
          </cell>
          <cell r="F4740">
            <v>504990</v>
          </cell>
        </row>
        <row r="4741">
          <cell r="C4741" t="str">
            <v>035094-0</v>
          </cell>
          <cell r="D4741" t="str">
            <v>GGG</v>
          </cell>
          <cell r="J4741">
            <v>861215</v>
          </cell>
          <cell r="K4741">
            <v>638137</v>
          </cell>
        </row>
        <row r="4742">
          <cell r="C4742" t="str">
            <v>035073-7</v>
          </cell>
          <cell r="D4742" t="str">
            <v>GGG</v>
          </cell>
          <cell r="I4742">
            <v>695233</v>
          </cell>
          <cell r="J4742">
            <v>673584</v>
          </cell>
          <cell r="K4742">
            <v>546075</v>
          </cell>
        </row>
        <row r="4743">
          <cell r="C4743" t="str">
            <v>035075-3</v>
          </cell>
          <cell r="D4743" t="str">
            <v>GGG</v>
          </cell>
          <cell r="I4743">
            <v>675805</v>
          </cell>
          <cell r="J4743">
            <v>626242</v>
          </cell>
          <cell r="K4743">
            <v>587430</v>
          </cell>
        </row>
        <row r="4744">
          <cell r="C4744" t="str">
            <v>035113-0</v>
          </cell>
          <cell r="D4744" t="str">
            <v>GGG</v>
          </cell>
          <cell r="I4744">
            <v>813018</v>
          </cell>
          <cell r="J4744">
            <v>776908</v>
          </cell>
        </row>
        <row r="4745">
          <cell r="C4745" t="str">
            <v>035093-1</v>
          </cell>
          <cell r="D4745" t="str">
            <v>GGG</v>
          </cell>
          <cell r="I4745">
            <v>808026</v>
          </cell>
          <cell r="J4745">
            <v>764294</v>
          </cell>
          <cell r="K4745">
            <v>678455</v>
          </cell>
        </row>
        <row r="4746">
          <cell r="C4746" t="str">
            <v>035066-4</v>
          </cell>
          <cell r="D4746" t="str">
            <v>GGG</v>
          </cell>
          <cell r="L4746">
            <v>551547</v>
          </cell>
          <cell r="M4746">
            <v>518282</v>
          </cell>
        </row>
        <row r="4747">
          <cell r="C4747" t="str">
            <v>035068-0</v>
          </cell>
          <cell r="D4747" t="str">
            <v>GGG</v>
          </cell>
          <cell r="K4747">
            <v>625597</v>
          </cell>
          <cell r="L4747">
            <v>574104</v>
          </cell>
          <cell r="M4747">
            <v>547685</v>
          </cell>
        </row>
        <row r="4748">
          <cell r="C4748" t="str">
            <v>035080-0</v>
          </cell>
          <cell r="D4748" t="str">
            <v>GGG</v>
          </cell>
          <cell r="E4748">
            <v>1143700</v>
          </cell>
          <cell r="G4748">
            <v>981266</v>
          </cell>
          <cell r="H4748">
            <v>806719</v>
          </cell>
          <cell r="I4748">
            <v>723508</v>
          </cell>
          <cell r="J4748">
            <v>669635</v>
          </cell>
          <cell r="K4748">
            <v>596408</v>
          </cell>
        </row>
        <row r="4749">
          <cell r="C4749" t="str">
            <v>035026-5</v>
          </cell>
          <cell r="D4749" t="str">
            <v>GGG</v>
          </cell>
          <cell r="M4749">
            <v>594159</v>
          </cell>
          <cell r="N4749">
            <v>564308</v>
          </cell>
          <cell r="O4749">
            <v>267112</v>
          </cell>
        </row>
        <row r="4750">
          <cell r="C4750" t="str">
            <v>035078-8</v>
          </cell>
          <cell r="D4750" t="str">
            <v>GGG</v>
          </cell>
          <cell r="E4750">
            <v>1096670</v>
          </cell>
          <cell r="G4750">
            <v>1001354</v>
          </cell>
          <cell r="H4750">
            <v>808226</v>
          </cell>
          <cell r="I4750">
            <v>696325</v>
          </cell>
          <cell r="J4750">
            <v>673841</v>
          </cell>
          <cell r="K4750">
            <v>652946</v>
          </cell>
        </row>
        <row r="4751">
          <cell r="C4751" t="str">
            <v>035023-0</v>
          </cell>
          <cell r="D4751" t="str">
            <v>GGG</v>
          </cell>
          <cell r="M4751">
            <v>588526</v>
          </cell>
          <cell r="N4751">
            <v>561392</v>
          </cell>
        </row>
        <row r="4752">
          <cell r="C4752" t="str">
            <v>035074-5</v>
          </cell>
          <cell r="D4752" t="str">
            <v>GGG</v>
          </cell>
          <cell r="E4752">
            <v>923750</v>
          </cell>
          <cell r="G4752">
            <v>813824</v>
          </cell>
          <cell r="I4752">
            <v>562036</v>
          </cell>
          <cell r="J4752">
            <v>543693</v>
          </cell>
          <cell r="K4752">
            <v>496988</v>
          </cell>
        </row>
        <row r="4753">
          <cell r="C4753" t="str">
            <v>035003-6</v>
          </cell>
          <cell r="D4753" t="str">
            <v>GGG</v>
          </cell>
          <cell r="O4753">
            <v>241692</v>
          </cell>
        </row>
        <row r="4754">
          <cell r="C4754" t="str">
            <v>035008-7</v>
          </cell>
          <cell r="D4754" t="str">
            <v>GGG</v>
          </cell>
        </row>
        <row r="4755">
          <cell r="C4755" t="str">
            <v>035004-4</v>
          </cell>
          <cell r="D4755" t="str">
            <v>GGG</v>
          </cell>
        </row>
        <row r="4756">
          <cell r="C4756" t="str">
            <v>035018-4</v>
          </cell>
          <cell r="D4756" t="str">
            <v>GGG</v>
          </cell>
        </row>
        <row r="4757">
          <cell r="C4757" t="str">
            <v>035001-0</v>
          </cell>
          <cell r="D4757" t="str">
            <v>GGG</v>
          </cell>
          <cell r="O4757">
            <v>305220</v>
          </cell>
        </row>
        <row r="4758">
          <cell r="C4758" t="str">
            <v>035076-1</v>
          </cell>
          <cell r="D4758" t="str">
            <v>GGG</v>
          </cell>
          <cell r="E4758">
            <v>865700</v>
          </cell>
          <cell r="F4758">
            <v>815087</v>
          </cell>
          <cell r="G4758">
            <v>762004</v>
          </cell>
          <cell r="H4758">
            <v>675464</v>
          </cell>
          <cell r="I4758">
            <v>607661</v>
          </cell>
          <cell r="J4758">
            <v>568316</v>
          </cell>
          <cell r="K4758">
            <v>548672</v>
          </cell>
          <cell r="O4758">
            <v>311752</v>
          </cell>
        </row>
        <row r="4759">
          <cell r="C4759" t="str">
            <v>035047-8</v>
          </cell>
          <cell r="D4759" t="str">
            <v>GGG</v>
          </cell>
          <cell r="L4759">
            <v>444368</v>
          </cell>
          <cell r="O4759">
            <v>196620</v>
          </cell>
          <cell r="P4759">
            <v>19672</v>
          </cell>
        </row>
        <row r="4760">
          <cell r="C4760" t="str">
            <v>035046-0</v>
          </cell>
          <cell r="D4760" t="str">
            <v>GGG</v>
          </cell>
          <cell r="O4760">
            <v>276757</v>
          </cell>
        </row>
        <row r="4761">
          <cell r="C4761" t="str">
            <v>035006-0</v>
          </cell>
          <cell r="D4761" t="str">
            <v>GGG</v>
          </cell>
        </row>
        <row r="4762">
          <cell r="C4762" t="str">
            <v>035002-8</v>
          </cell>
          <cell r="D4762" t="str">
            <v>GGG</v>
          </cell>
          <cell r="O4762">
            <v>311554</v>
          </cell>
          <cell r="P4762">
            <v>20521</v>
          </cell>
        </row>
        <row r="4763">
          <cell r="C4763" t="str">
            <v>035007-9</v>
          </cell>
          <cell r="D4763" t="str">
            <v>GGG</v>
          </cell>
        </row>
        <row r="4764">
          <cell r="C4764" t="str">
            <v>035020-6</v>
          </cell>
          <cell r="D4764" t="str">
            <v>GGG</v>
          </cell>
          <cell r="O4764">
            <v>323861</v>
          </cell>
        </row>
        <row r="4765">
          <cell r="C4765" t="str">
            <v>035022-2</v>
          </cell>
          <cell r="D4765" t="str">
            <v>GGG</v>
          </cell>
        </row>
        <row r="4766">
          <cell r="C4766" t="str">
            <v>035019-2</v>
          </cell>
          <cell r="D4766" t="str">
            <v>GGG</v>
          </cell>
        </row>
        <row r="4767">
          <cell r="C4767" t="str">
            <v>035021-4</v>
          </cell>
          <cell r="D4767" t="str">
            <v>GGG</v>
          </cell>
        </row>
        <row r="4768">
          <cell r="C4768" t="str">
            <v>035095-8</v>
          </cell>
          <cell r="D4768" t="str">
            <v>GGG</v>
          </cell>
          <cell r="I4768">
            <v>753265</v>
          </cell>
          <cell r="J4768">
            <v>730020</v>
          </cell>
          <cell r="K4768">
            <v>627035</v>
          </cell>
          <cell r="O4768">
            <v>247049</v>
          </cell>
        </row>
        <row r="4769">
          <cell r="C4769" t="str">
            <v>035065-6</v>
          </cell>
          <cell r="D4769" t="str">
            <v>GGG</v>
          </cell>
          <cell r="M4769">
            <v>511455</v>
          </cell>
          <cell r="O4769">
            <v>265225</v>
          </cell>
        </row>
        <row r="4770">
          <cell r="C4770" t="str">
            <v>035091-5</v>
          </cell>
          <cell r="D4770" t="str">
            <v>GGG</v>
          </cell>
          <cell r="I4770">
            <v>646166</v>
          </cell>
          <cell r="J4770">
            <v>588303</v>
          </cell>
          <cell r="K4770">
            <v>548009</v>
          </cell>
        </row>
        <row r="4771">
          <cell r="C4771" t="str">
            <v>035064-8</v>
          </cell>
          <cell r="D4771" t="str">
            <v>GGG</v>
          </cell>
          <cell r="L4771">
            <v>607510</v>
          </cell>
          <cell r="M4771">
            <v>521141</v>
          </cell>
        </row>
        <row r="4772">
          <cell r="C4772" t="str">
            <v>035059-1</v>
          </cell>
          <cell r="D4772" t="str">
            <v>GGG</v>
          </cell>
          <cell r="N4772">
            <v>487472</v>
          </cell>
          <cell r="O4772">
            <v>325394</v>
          </cell>
        </row>
        <row r="4773">
          <cell r="C4773" t="str">
            <v>035072-9</v>
          </cell>
          <cell r="D4773" t="str">
            <v>GGG</v>
          </cell>
          <cell r="E4773">
            <v>1066800</v>
          </cell>
          <cell r="F4773">
            <v>973988</v>
          </cell>
          <cell r="G4773">
            <v>944120</v>
          </cell>
          <cell r="H4773">
            <v>914588</v>
          </cell>
          <cell r="I4773">
            <v>729145</v>
          </cell>
          <cell r="J4773">
            <v>678225</v>
          </cell>
          <cell r="K4773">
            <v>657194</v>
          </cell>
          <cell r="P4773">
            <v>20694</v>
          </cell>
        </row>
        <row r="4774">
          <cell r="C4774" t="str">
            <v>035032-0</v>
          </cell>
          <cell r="D4774" t="str">
            <v>GGG</v>
          </cell>
        </row>
        <row r="4775">
          <cell r="C4775" t="str">
            <v>035050-8</v>
          </cell>
          <cell r="D4775" t="str">
            <v>GGG</v>
          </cell>
          <cell r="M4775">
            <v>511441</v>
          </cell>
          <cell r="N4775">
            <v>490991</v>
          </cell>
        </row>
        <row r="4776">
          <cell r="C4776" t="str">
            <v>035077-0</v>
          </cell>
          <cell r="D4776" t="str">
            <v>GGG</v>
          </cell>
          <cell r="E4776">
            <v>1048750</v>
          </cell>
          <cell r="F4776">
            <v>953314</v>
          </cell>
          <cell r="G4776">
            <v>922125</v>
          </cell>
          <cell r="H4776">
            <v>889613</v>
          </cell>
          <cell r="I4776">
            <v>697812</v>
          </cell>
          <cell r="J4776">
            <v>672936</v>
          </cell>
          <cell r="K4776">
            <v>652069</v>
          </cell>
        </row>
        <row r="4777">
          <cell r="C4777" t="str">
            <v>035028-1</v>
          </cell>
          <cell r="D4777" t="str">
            <v>GGG</v>
          </cell>
          <cell r="P4777">
            <v>23313</v>
          </cell>
        </row>
        <row r="4778">
          <cell r="C4778" t="str">
            <v>035049-4</v>
          </cell>
          <cell r="D4778" t="str">
            <v>GGG</v>
          </cell>
          <cell r="M4778">
            <v>508944</v>
          </cell>
          <cell r="N4778">
            <v>490453</v>
          </cell>
          <cell r="P4778">
            <v>22516</v>
          </cell>
        </row>
        <row r="4779">
          <cell r="C4779" t="str">
            <v>035106-7</v>
          </cell>
          <cell r="D4779" t="str">
            <v>GGG</v>
          </cell>
          <cell r="I4779">
            <v>673666</v>
          </cell>
          <cell r="J4779">
            <v>606930</v>
          </cell>
        </row>
        <row r="4780">
          <cell r="C4780" t="str">
            <v>035115-6</v>
          </cell>
          <cell r="D4780" t="str">
            <v>GGG</v>
          </cell>
          <cell r="I4780">
            <v>2365200</v>
          </cell>
          <cell r="J4780">
            <v>2235600</v>
          </cell>
        </row>
        <row r="4781">
          <cell r="C4781" t="str">
            <v>035099-0</v>
          </cell>
          <cell r="D4781" t="str">
            <v>GGG</v>
          </cell>
          <cell r="E4781">
            <v>1208900</v>
          </cell>
          <cell r="F4781">
            <v>1081965</v>
          </cell>
          <cell r="I4781">
            <v>1013243</v>
          </cell>
          <cell r="J4781">
            <v>978152</v>
          </cell>
        </row>
        <row r="4782">
          <cell r="C4782" t="str">
            <v>035082-6</v>
          </cell>
          <cell r="D4782" t="str">
            <v>GGG</v>
          </cell>
          <cell r="I4782">
            <v>1356400</v>
          </cell>
          <cell r="L4782">
            <v>1304783</v>
          </cell>
        </row>
        <row r="4783">
          <cell r="C4783" t="str">
            <v>035009-5</v>
          </cell>
          <cell r="D4783" t="str">
            <v>GGG</v>
          </cell>
          <cell r="M4783">
            <v>767503</v>
          </cell>
          <cell r="N4783">
            <v>738282</v>
          </cell>
        </row>
        <row r="4784">
          <cell r="C4784" t="str">
            <v>035123-7</v>
          </cell>
          <cell r="D4784" t="str">
            <v>GGG</v>
          </cell>
          <cell r="I4784">
            <v>1470968</v>
          </cell>
          <cell r="O4784">
            <v>490000</v>
          </cell>
        </row>
        <row r="4785">
          <cell r="C4785" t="str">
            <v>035013-3</v>
          </cell>
          <cell r="D4785" t="str">
            <v>GGG</v>
          </cell>
          <cell r="O4785">
            <v>342931</v>
          </cell>
        </row>
        <row r="4786">
          <cell r="C4786" t="str">
            <v>035079-6</v>
          </cell>
          <cell r="D4786" t="str">
            <v>GGG</v>
          </cell>
          <cell r="I4786">
            <v>560407</v>
          </cell>
          <cell r="J4786">
            <v>509469</v>
          </cell>
          <cell r="K4786">
            <v>469031</v>
          </cell>
        </row>
        <row r="4787">
          <cell r="C4787" t="str">
            <v>035119-9</v>
          </cell>
          <cell r="D4787" t="str">
            <v>GGG</v>
          </cell>
          <cell r="I4787">
            <v>878847</v>
          </cell>
        </row>
        <row r="4788">
          <cell r="C4788" t="str">
            <v>035036-2</v>
          </cell>
          <cell r="D4788" t="str">
            <v>GGG</v>
          </cell>
          <cell r="M4788">
            <v>589828</v>
          </cell>
          <cell r="N4788">
            <v>544194</v>
          </cell>
        </row>
        <row r="4789">
          <cell r="C4789" t="str">
            <v>035081-8</v>
          </cell>
          <cell r="D4789" t="str">
            <v>GGG</v>
          </cell>
          <cell r="I4789">
            <v>747512</v>
          </cell>
          <cell r="J4789">
            <v>722476</v>
          </cell>
          <cell r="K4789">
            <v>700073</v>
          </cell>
          <cell r="O4789">
            <v>499428</v>
          </cell>
        </row>
        <row r="4790">
          <cell r="C4790" t="str">
            <v>035029-0</v>
          </cell>
          <cell r="D4790" t="str">
            <v>GGG</v>
          </cell>
          <cell r="E4790">
            <v>1405125</v>
          </cell>
          <cell r="F4790">
            <v>1271638</v>
          </cell>
          <cell r="I4790">
            <v>1128930</v>
          </cell>
          <cell r="J4790">
            <v>1092589</v>
          </cell>
          <cell r="K4790">
            <v>1006998</v>
          </cell>
        </row>
        <row r="4791">
          <cell r="C4791" t="str">
            <v>035014-1</v>
          </cell>
          <cell r="D4791" t="str">
            <v>GGG</v>
          </cell>
          <cell r="E4791">
            <v>1378850</v>
          </cell>
          <cell r="F4791">
            <v>1247859</v>
          </cell>
          <cell r="G4791">
            <v>1172792</v>
          </cell>
          <cell r="I4791">
            <v>1114981</v>
          </cell>
          <cell r="J4791">
            <v>1080213</v>
          </cell>
          <cell r="K4791">
            <v>1004730</v>
          </cell>
          <cell r="M4791">
            <v>867526</v>
          </cell>
          <cell r="N4791">
            <v>779000</v>
          </cell>
        </row>
        <row r="4792">
          <cell r="C4792" t="str">
            <v>035031-1</v>
          </cell>
          <cell r="D4792" t="str">
            <v>GGG</v>
          </cell>
          <cell r="E4792">
            <v>1622175</v>
          </cell>
          <cell r="F4792">
            <v>1472935</v>
          </cell>
          <cell r="G4792">
            <v>1402816</v>
          </cell>
          <cell r="I4792">
            <v>1295911</v>
          </cell>
          <cell r="J4792">
            <v>1249863</v>
          </cell>
          <cell r="K4792">
            <v>1211107</v>
          </cell>
          <cell r="M4792">
            <v>938759</v>
          </cell>
          <cell r="N4792">
            <v>840514</v>
          </cell>
        </row>
        <row r="4793">
          <cell r="C4793" t="str">
            <v>035030-3</v>
          </cell>
          <cell r="D4793" t="str">
            <v>GGG</v>
          </cell>
          <cell r="E4793">
            <v>1568425</v>
          </cell>
          <cell r="F4793">
            <v>1403741</v>
          </cell>
          <cell r="G4793">
            <v>1346034</v>
          </cell>
          <cell r="I4793">
            <v>1293965</v>
          </cell>
          <cell r="J4793">
            <v>1246833</v>
          </cell>
          <cell r="K4793">
            <v>1208171</v>
          </cell>
          <cell r="M4793">
            <v>900049</v>
          </cell>
          <cell r="N4793">
            <v>802984</v>
          </cell>
        </row>
        <row r="4794">
          <cell r="C4794" t="str">
            <v>035016-8</v>
          </cell>
          <cell r="D4794" t="str">
            <v>GGG</v>
          </cell>
        </row>
        <row r="4795">
          <cell r="C4795" t="str">
            <v>035005-2</v>
          </cell>
          <cell r="D4795" t="str">
            <v>GGG</v>
          </cell>
        </row>
        <row r="4796">
          <cell r="C4796" t="str">
            <v>035017-6</v>
          </cell>
          <cell r="D4796" t="str">
            <v>GGG</v>
          </cell>
        </row>
        <row r="4797">
          <cell r="C4797" t="str">
            <v>035039-7</v>
          </cell>
          <cell r="D4797" t="str">
            <v>GGG</v>
          </cell>
        </row>
        <row r="4798">
          <cell r="C4798" t="str">
            <v>035051-6</v>
          </cell>
          <cell r="D4798" t="str">
            <v>GGG</v>
          </cell>
          <cell r="L4798">
            <v>361503</v>
          </cell>
          <cell r="M4798">
            <v>350293</v>
          </cell>
          <cell r="N4798">
            <v>339431</v>
          </cell>
        </row>
        <row r="4799">
          <cell r="C4799" t="str">
            <v>035057-5</v>
          </cell>
          <cell r="D4799" t="str">
            <v>GGG</v>
          </cell>
          <cell r="L4799">
            <v>424017</v>
          </cell>
          <cell r="M4799">
            <v>410869</v>
          </cell>
          <cell r="N4799">
            <v>324401</v>
          </cell>
        </row>
        <row r="4800">
          <cell r="C4800" t="str">
            <v>035015-0</v>
          </cell>
          <cell r="D4800" t="str">
            <v>GGG</v>
          </cell>
          <cell r="P4800">
            <v>73440</v>
          </cell>
        </row>
        <row r="4801">
          <cell r="C4801" t="str">
            <v>035011-7</v>
          </cell>
          <cell r="D4801" t="str">
            <v>GGG</v>
          </cell>
          <cell r="P4801">
            <v>59854</v>
          </cell>
        </row>
        <row r="4802">
          <cell r="C4802" t="str">
            <v>035038-9</v>
          </cell>
          <cell r="D4802" t="str">
            <v>GGG</v>
          </cell>
          <cell r="O4802">
            <v>29645</v>
          </cell>
          <cell r="P4802">
            <v>76679</v>
          </cell>
        </row>
        <row r="4803">
          <cell r="C4803" t="str">
            <v>035052-4</v>
          </cell>
          <cell r="D4803" t="str">
            <v>GGG</v>
          </cell>
          <cell r="L4803">
            <v>413254</v>
          </cell>
          <cell r="M4803">
            <v>400439</v>
          </cell>
          <cell r="N4803">
            <v>388022</v>
          </cell>
          <cell r="O4803">
            <v>24491</v>
          </cell>
          <cell r="P4803">
            <v>79785</v>
          </cell>
        </row>
        <row r="4804">
          <cell r="C4804" t="str">
            <v>035012-5</v>
          </cell>
          <cell r="D4804" t="str">
            <v>GGG</v>
          </cell>
          <cell r="O4804">
            <v>24722</v>
          </cell>
          <cell r="P4804">
            <v>60390</v>
          </cell>
        </row>
        <row r="4805">
          <cell r="C4805" t="str">
            <v>035044-3</v>
          </cell>
          <cell r="D4805" t="str">
            <v>GGG</v>
          </cell>
          <cell r="O4805">
            <v>27230</v>
          </cell>
          <cell r="P4805">
            <v>54337</v>
          </cell>
        </row>
        <row r="4806">
          <cell r="C4806" t="str">
            <v>035071-0</v>
          </cell>
          <cell r="D4806" t="str">
            <v>GGG</v>
          </cell>
          <cell r="L4806">
            <v>579990</v>
          </cell>
          <cell r="O4806">
            <v>23621</v>
          </cell>
          <cell r="P4806">
            <v>41222</v>
          </cell>
        </row>
        <row r="4807">
          <cell r="C4807" t="str">
            <v>035010-9</v>
          </cell>
          <cell r="D4807" t="str">
            <v>GGG</v>
          </cell>
          <cell r="P4807">
            <v>52331</v>
          </cell>
        </row>
        <row r="4808">
          <cell r="C4808" t="str">
            <v>035116-4</v>
          </cell>
          <cell r="D4808" t="str">
            <v>GGG</v>
          </cell>
          <cell r="E4808">
            <v>738373</v>
          </cell>
          <cell r="G4808">
            <v>628515</v>
          </cell>
          <cell r="H4808">
            <v>556269</v>
          </cell>
          <cell r="I4808">
            <v>482089</v>
          </cell>
        </row>
        <row r="4809">
          <cell r="C4809" t="str">
            <v>035121-0</v>
          </cell>
          <cell r="D4809" t="str">
            <v>GGG</v>
          </cell>
          <cell r="E4809">
            <v>773450</v>
          </cell>
          <cell r="G4809">
            <v>655463</v>
          </cell>
          <cell r="H4809">
            <v>605956</v>
          </cell>
        </row>
        <row r="4810">
          <cell r="C4810" t="str">
            <v>035130-0</v>
          </cell>
          <cell r="D4810" t="str">
            <v>GGG</v>
          </cell>
          <cell r="E4810">
            <v>688850</v>
          </cell>
          <cell r="F4810">
            <v>610321</v>
          </cell>
          <cell r="G4810">
            <v>590839</v>
          </cell>
        </row>
        <row r="4811">
          <cell r="C4811" t="str">
            <v>035132-6</v>
          </cell>
          <cell r="D4811" t="str">
            <v>GGG</v>
          </cell>
          <cell r="E4811">
            <v>1066800</v>
          </cell>
          <cell r="F4811">
            <v>973988</v>
          </cell>
          <cell r="G4811">
            <v>894417</v>
          </cell>
        </row>
        <row r="4812">
          <cell r="C4812" t="str">
            <v>035122-9</v>
          </cell>
          <cell r="D4812" t="str">
            <v>GGG</v>
          </cell>
          <cell r="E4812">
            <v>1299762</v>
          </cell>
          <cell r="F4812">
            <v>1130793</v>
          </cell>
          <cell r="G4812">
            <v>1050376</v>
          </cell>
          <cell r="H4812">
            <v>908360</v>
          </cell>
        </row>
        <row r="4813">
          <cell r="C4813" t="str">
            <v>035120-2</v>
          </cell>
          <cell r="D4813" t="str">
            <v>GGG</v>
          </cell>
          <cell r="E4813">
            <v>697025</v>
          </cell>
          <cell r="F4813">
            <v>616867</v>
          </cell>
          <cell r="G4813">
            <v>597841</v>
          </cell>
          <cell r="H4813">
            <v>552300</v>
          </cell>
        </row>
        <row r="4814">
          <cell r="C4814" t="str">
            <v>035062-1</v>
          </cell>
          <cell r="D4814" t="str">
            <v>GGG</v>
          </cell>
          <cell r="J4814">
            <v>494361</v>
          </cell>
          <cell r="K4814">
            <v>448190</v>
          </cell>
          <cell r="L4814">
            <v>362603</v>
          </cell>
        </row>
        <row r="4815">
          <cell r="C4815" t="str">
            <v>035037-0</v>
          </cell>
          <cell r="D4815" t="str">
            <v>GGG</v>
          </cell>
          <cell r="N4815">
            <v>272511</v>
          </cell>
        </row>
        <row r="4816">
          <cell r="C4816" t="str">
            <v>035096-6</v>
          </cell>
          <cell r="D4816" t="str">
            <v>GGG</v>
          </cell>
          <cell r="J4816">
            <v>352311</v>
          </cell>
        </row>
        <row r="4817">
          <cell r="C4817" t="str">
            <v>035117-2</v>
          </cell>
          <cell r="D4817" t="str">
            <v>GGG</v>
          </cell>
          <cell r="E4817">
            <v>784565</v>
          </cell>
          <cell r="G4817">
            <v>689957</v>
          </cell>
          <cell r="H4817">
            <v>631803</v>
          </cell>
          <cell r="I4817">
            <v>492712</v>
          </cell>
          <cell r="P4817">
            <v>27955</v>
          </cell>
        </row>
        <row r="4818">
          <cell r="C4818" t="str">
            <v>035063-0</v>
          </cell>
          <cell r="D4818" t="str">
            <v>GGG</v>
          </cell>
          <cell r="K4818">
            <v>319675</v>
          </cell>
          <cell r="L4818">
            <v>293863</v>
          </cell>
          <cell r="M4818">
            <v>263133</v>
          </cell>
        </row>
        <row r="4819">
          <cell r="C4819" t="str">
            <v>035024-9</v>
          </cell>
          <cell r="D4819" t="str">
            <v>GGG</v>
          </cell>
          <cell r="N4819">
            <v>235697</v>
          </cell>
        </row>
        <row r="4820">
          <cell r="C4820" t="str">
            <v>035085-0</v>
          </cell>
          <cell r="D4820" t="str">
            <v>GGG</v>
          </cell>
          <cell r="K4820">
            <v>348962</v>
          </cell>
        </row>
        <row r="4821">
          <cell r="C4821" t="str">
            <v>035097-4</v>
          </cell>
          <cell r="D4821" t="str">
            <v>GGG</v>
          </cell>
          <cell r="J4821">
            <v>405035</v>
          </cell>
        </row>
        <row r="4822">
          <cell r="C4822" t="str">
            <v>035118-0</v>
          </cell>
          <cell r="D4822" t="str">
            <v>GGG</v>
          </cell>
          <cell r="E4822">
            <v>1042800</v>
          </cell>
          <cell r="F4822">
            <v>926006</v>
          </cell>
          <cell r="G4822">
            <v>838478</v>
          </cell>
          <cell r="H4822">
            <v>774588</v>
          </cell>
          <cell r="I4822">
            <v>743625</v>
          </cell>
        </row>
        <row r="4823">
          <cell r="C4823" t="str">
            <v>035025-7</v>
          </cell>
          <cell r="D4823" t="str">
            <v>GGG</v>
          </cell>
          <cell r="J4823">
            <v>568991</v>
          </cell>
          <cell r="K4823">
            <v>493746</v>
          </cell>
          <cell r="L4823">
            <v>427370</v>
          </cell>
          <cell r="M4823">
            <v>396009</v>
          </cell>
          <cell r="N4823">
            <v>330398</v>
          </cell>
        </row>
        <row r="4824">
          <cell r="C4824" t="str">
            <v>035035-4</v>
          </cell>
          <cell r="D4824" t="str">
            <v>GGG</v>
          </cell>
          <cell r="K4824">
            <v>637498</v>
          </cell>
          <cell r="L4824">
            <v>510000</v>
          </cell>
          <cell r="M4824">
            <v>440005</v>
          </cell>
          <cell r="N4824">
            <v>331571</v>
          </cell>
          <cell r="O4824">
            <v>18129</v>
          </cell>
        </row>
        <row r="4825">
          <cell r="C4825" t="str">
            <v>035136-9</v>
          </cell>
          <cell r="D4825" t="str">
            <v>GGG</v>
          </cell>
          <cell r="E4825">
            <v>1171850</v>
          </cell>
          <cell r="F4825">
            <v>1054665</v>
          </cell>
        </row>
        <row r="4826">
          <cell r="C4826" t="str">
            <v>035027-3</v>
          </cell>
          <cell r="D4826" t="str">
            <v>GGG</v>
          </cell>
          <cell r="K4826">
            <v>329900</v>
          </cell>
          <cell r="L4826">
            <v>271056</v>
          </cell>
          <cell r="N4826">
            <v>202780</v>
          </cell>
        </row>
        <row r="4827">
          <cell r="C4827" t="str">
            <v>035034-6</v>
          </cell>
          <cell r="D4827" t="str">
            <v>GGG</v>
          </cell>
          <cell r="L4827">
            <v>337648</v>
          </cell>
          <cell r="M4827">
            <v>327179</v>
          </cell>
          <cell r="N4827">
            <v>312386</v>
          </cell>
        </row>
        <row r="4828">
          <cell r="C4828" t="str">
            <v>035061-3</v>
          </cell>
          <cell r="D4828" t="str">
            <v>GGG</v>
          </cell>
          <cell r="L4828">
            <v>702884</v>
          </cell>
          <cell r="M4828">
            <v>433893</v>
          </cell>
        </row>
        <row r="4829">
          <cell r="C4829" t="str">
            <v>035058-3</v>
          </cell>
          <cell r="D4829" t="str">
            <v>GGG</v>
          </cell>
          <cell r="L4829">
            <v>485000</v>
          </cell>
          <cell r="M4829">
            <v>447422</v>
          </cell>
          <cell r="N4829">
            <v>338615</v>
          </cell>
        </row>
        <row r="4830">
          <cell r="C4830" t="str">
            <v>035045-1</v>
          </cell>
          <cell r="D4830" t="str">
            <v>GGG</v>
          </cell>
        </row>
        <row r="4831">
          <cell r="C4831" t="str">
            <v>035033-8</v>
          </cell>
          <cell r="D4831" t="str">
            <v>GGG</v>
          </cell>
          <cell r="L4831">
            <v>378095</v>
          </cell>
          <cell r="M4831">
            <v>366371</v>
          </cell>
          <cell r="N4831">
            <v>347314</v>
          </cell>
        </row>
        <row r="4832">
          <cell r="C4832" t="str">
            <v>035060-5</v>
          </cell>
          <cell r="D4832" t="str">
            <v>GGG</v>
          </cell>
          <cell r="E4832">
            <v>476901</v>
          </cell>
          <cell r="G4832">
            <v>434667</v>
          </cell>
          <cell r="H4832">
            <v>420554</v>
          </cell>
          <cell r="I4832">
            <v>407318</v>
          </cell>
          <cell r="J4832">
            <v>329707</v>
          </cell>
          <cell r="K4832">
            <v>309906</v>
          </cell>
          <cell r="L4832">
            <v>294955</v>
          </cell>
          <cell r="M4832">
            <v>270749</v>
          </cell>
        </row>
        <row r="4833">
          <cell r="C4833" t="str">
            <v>035124-5</v>
          </cell>
          <cell r="D4833" t="str">
            <v>GGG</v>
          </cell>
          <cell r="E4833">
            <v>660275</v>
          </cell>
          <cell r="G4833">
            <v>596898</v>
          </cell>
          <cell r="H4833">
            <v>526274</v>
          </cell>
        </row>
        <row r="4834">
          <cell r="C4834" t="str">
            <v>035083-4</v>
          </cell>
          <cell r="D4834" t="str">
            <v>GGG</v>
          </cell>
          <cell r="J4834">
            <v>411277</v>
          </cell>
          <cell r="K4834">
            <v>392844</v>
          </cell>
        </row>
        <row r="4835">
          <cell r="C4835" t="str">
            <v>035055-9</v>
          </cell>
          <cell r="D4835" t="str">
            <v>GGG</v>
          </cell>
          <cell r="E4835">
            <v>590605</v>
          </cell>
          <cell r="G4835">
            <v>546325</v>
          </cell>
          <cell r="H4835">
            <v>525100</v>
          </cell>
          <cell r="J4835">
            <v>378999</v>
          </cell>
          <cell r="K4835">
            <v>347604</v>
          </cell>
          <cell r="L4835">
            <v>304503</v>
          </cell>
          <cell r="M4835">
            <v>294832</v>
          </cell>
          <cell r="N4835">
            <v>249145</v>
          </cell>
        </row>
        <row r="4836">
          <cell r="C4836" t="str">
            <v>035056-7</v>
          </cell>
          <cell r="D4836" t="str">
            <v>GGG</v>
          </cell>
          <cell r="J4836">
            <v>473263</v>
          </cell>
          <cell r="K4836">
            <v>409943</v>
          </cell>
          <cell r="L4836">
            <v>365253</v>
          </cell>
          <cell r="M4836">
            <v>334622</v>
          </cell>
          <cell r="N4836">
            <v>266270</v>
          </cell>
        </row>
        <row r="4837">
          <cell r="C4837" t="str">
            <v>035092-3</v>
          </cell>
          <cell r="D4837" t="str">
            <v>GGG</v>
          </cell>
          <cell r="K4837">
            <v>497821</v>
          </cell>
        </row>
        <row r="4838">
          <cell r="C4838" t="str">
            <v>035090-7</v>
          </cell>
          <cell r="D4838" t="str">
            <v>GGG</v>
          </cell>
          <cell r="E4838">
            <v>551972</v>
          </cell>
          <cell r="H4838">
            <v>522406</v>
          </cell>
          <cell r="J4838">
            <v>505717</v>
          </cell>
          <cell r="K4838">
            <v>477069</v>
          </cell>
        </row>
        <row r="4839">
          <cell r="C4839" t="str">
            <v>035043-5</v>
          </cell>
          <cell r="D4839" t="str">
            <v>GGG</v>
          </cell>
          <cell r="L4839">
            <v>376484</v>
          </cell>
          <cell r="M4839">
            <v>352100</v>
          </cell>
          <cell r="N4839">
            <v>341182</v>
          </cell>
        </row>
        <row r="4840">
          <cell r="C4840" t="str">
            <v>035112-1</v>
          </cell>
          <cell r="D4840" t="str">
            <v>GGG</v>
          </cell>
          <cell r="E4840">
            <v>580055</v>
          </cell>
          <cell r="H4840">
            <v>546403</v>
          </cell>
          <cell r="J4840">
            <v>508704</v>
          </cell>
        </row>
        <row r="4841">
          <cell r="C4841" t="str">
            <v>035098-2</v>
          </cell>
          <cell r="D4841" t="str">
            <v>GGG</v>
          </cell>
          <cell r="E4841">
            <v>720136</v>
          </cell>
          <cell r="G4841">
            <v>679458</v>
          </cell>
          <cell r="H4841">
            <v>657810</v>
          </cell>
          <cell r="I4841">
            <v>634120</v>
          </cell>
          <cell r="J4841">
            <v>614520</v>
          </cell>
          <cell r="K4841">
            <v>574055</v>
          </cell>
        </row>
        <row r="4842">
          <cell r="C4842" t="str">
            <v>035105-9</v>
          </cell>
          <cell r="D4842" t="str">
            <v>GGG</v>
          </cell>
          <cell r="E4842">
            <v>788504</v>
          </cell>
          <cell r="G4842">
            <v>725120</v>
          </cell>
          <cell r="H4842">
            <v>674384</v>
          </cell>
          <cell r="I4842">
            <v>652994</v>
          </cell>
          <cell r="J4842">
            <v>632815</v>
          </cell>
        </row>
        <row r="4843">
          <cell r="C4843" t="str">
            <v>035108-3</v>
          </cell>
          <cell r="D4843" t="str">
            <v>GGG</v>
          </cell>
          <cell r="E4843">
            <v>649562</v>
          </cell>
          <cell r="H4843">
            <v>623125</v>
          </cell>
          <cell r="J4843">
            <v>589784</v>
          </cell>
          <cell r="P4843">
            <v>19437</v>
          </cell>
        </row>
        <row r="4844">
          <cell r="C4844" t="str">
            <v>035111-3</v>
          </cell>
          <cell r="D4844" t="str">
            <v>GGG</v>
          </cell>
          <cell r="E4844">
            <v>596948</v>
          </cell>
          <cell r="H4844">
            <v>565675</v>
          </cell>
          <cell r="J4844">
            <v>512995</v>
          </cell>
        </row>
        <row r="4845">
          <cell r="C4845" t="str">
            <v>035104-0</v>
          </cell>
          <cell r="D4845" t="str">
            <v>GGG</v>
          </cell>
          <cell r="E4845">
            <v>594558</v>
          </cell>
          <cell r="H4845">
            <v>563386</v>
          </cell>
          <cell r="J4845">
            <v>541202</v>
          </cell>
        </row>
        <row r="4846">
          <cell r="C4846" t="str">
            <v>035088-5</v>
          </cell>
          <cell r="D4846" t="str">
            <v>GGG</v>
          </cell>
          <cell r="J4846">
            <v>613171</v>
          </cell>
          <cell r="K4846">
            <v>594157</v>
          </cell>
        </row>
        <row r="4847">
          <cell r="C4847" t="str">
            <v>035041-9</v>
          </cell>
          <cell r="D4847" t="str">
            <v>GGG</v>
          </cell>
        </row>
        <row r="4848">
          <cell r="C4848" t="str">
            <v>035131-8</v>
          </cell>
          <cell r="D4848" t="str">
            <v>GGG</v>
          </cell>
          <cell r="E4848">
            <v>810269</v>
          </cell>
          <cell r="G4848">
            <v>766319</v>
          </cell>
          <cell r="O4848">
            <v>18215</v>
          </cell>
        </row>
        <row r="4849">
          <cell r="C4849" t="str">
            <v>035089-3</v>
          </cell>
          <cell r="D4849" t="str">
            <v>GGG</v>
          </cell>
          <cell r="J4849">
            <v>723479</v>
          </cell>
          <cell r="K4849">
            <v>597007</v>
          </cell>
        </row>
        <row r="4850">
          <cell r="C4850" t="str">
            <v>035110-5</v>
          </cell>
          <cell r="D4850" t="str">
            <v>GGG</v>
          </cell>
          <cell r="J4850">
            <v>669138</v>
          </cell>
        </row>
        <row r="4851">
          <cell r="C4851" t="str">
            <v>035067-2</v>
          </cell>
          <cell r="D4851" t="str">
            <v>GGG</v>
          </cell>
          <cell r="L4851">
            <v>376570</v>
          </cell>
        </row>
        <row r="4852">
          <cell r="C4852" t="str">
            <v>035053-2</v>
          </cell>
          <cell r="D4852" t="str">
            <v>GGG</v>
          </cell>
          <cell r="M4852">
            <v>542020</v>
          </cell>
          <cell r="N4852">
            <v>525213</v>
          </cell>
        </row>
        <row r="4853">
          <cell r="C4853" t="str">
            <v>035054-0</v>
          </cell>
          <cell r="D4853" t="str">
            <v>GGG</v>
          </cell>
          <cell r="L4853">
            <v>434522</v>
          </cell>
          <cell r="M4853">
            <v>399650</v>
          </cell>
          <cell r="N4853">
            <v>345000</v>
          </cell>
          <cell r="O4853">
            <v>21524</v>
          </cell>
        </row>
        <row r="4854">
          <cell r="C4854" t="str">
            <v>035040-0</v>
          </cell>
          <cell r="D4854" t="str">
            <v>GGG</v>
          </cell>
        </row>
        <row r="4855">
          <cell r="C4855" t="str">
            <v>035114-8</v>
          </cell>
          <cell r="D4855" t="str">
            <v>GGG</v>
          </cell>
          <cell r="E4855">
            <v>1261255</v>
          </cell>
          <cell r="H4855">
            <v>1195947</v>
          </cell>
          <cell r="J4855">
            <v>949800</v>
          </cell>
          <cell r="P4855">
            <v>21734</v>
          </cell>
        </row>
        <row r="4856">
          <cell r="C4856" t="str">
            <v>035087-7</v>
          </cell>
          <cell r="D4856" t="str">
            <v>GGG</v>
          </cell>
          <cell r="E4856">
            <v>979894</v>
          </cell>
          <cell r="H4856">
            <v>916750</v>
          </cell>
          <cell r="J4856">
            <v>875144</v>
          </cell>
          <cell r="K4856">
            <v>829895</v>
          </cell>
          <cell r="P4856">
            <v>22945</v>
          </cell>
        </row>
        <row r="4857">
          <cell r="C4857" t="str">
            <v>035042-7</v>
          </cell>
          <cell r="D4857" t="str">
            <v>GGG</v>
          </cell>
          <cell r="K4857">
            <v>734408</v>
          </cell>
          <cell r="L4857">
            <v>649193</v>
          </cell>
          <cell r="M4857">
            <v>629020</v>
          </cell>
          <cell r="N4857">
            <v>502474</v>
          </cell>
        </row>
        <row r="4858">
          <cell r="C4858" t="str">
            <v>035109-1</v>
          </cell>
          <cell r="D4858" t="str">
            <v>GGG</v>
          </cell>
          <cell r="J4858">
            <v>855174</v>
          </cell>
        </row>
        <row r="4859">
          <cell r="C4859" t="str">
            <v>035048-6</v>
          </cell>
          <cell r="D4859" t="str">
            <v>GGG</v>
          </cell>
          <cell r="L4859">
            <v>785499</v>
          </cell>
          <cell r="M4859">
            <v>733426</v>
          </cell>
        </row>
        <row r="4860">
          <cell r="C4860" t="str">
            <v>035100-8</v>
          </cell>
          <cell r="D4860" t="str">
            <v>GGG</v>
          </cell>
          <cell r="E4860">
            <v>1277814</v>
          </cell>
          <cell r="G4860">
            <v>1172618</v>
          </cell>
          <cell r="H4860">
            <v>1129759</v>
          </cell>
          <cell r="J4860">
            <v>1063789</v>
          </cell>
        </row>
        <row r="4861">
          <cell r="C4861" t="str">
            <v>035107-5</v>
          </cell>
          <cell r="D4861" t="str">
            <v>GGG</v>
          </cell>
          <cell r="E4861">
            <v>1239078</v>
          </cell>
          <cell r="H4861">
            <v>1165171</v>
          </cell>
          <cell r="J4861">
            <v>1100000</v>
          </cell>
        </row>
        <row r="4862">
          <cell r="C4862" t="str">
            <v>035102-4</v>
          </cell>
          <cell r="D4862" t="str">
            <v>GGG</v>
          </cell>
          <cell r="E4862">
            <v>984025</v>
          </cell>
          <cell r="H4862">
            <v>925840</v>
          </cell>
          <cell r="J4862">
            <v>895287</v>
          </cell>
          <cell r="P4862">
            <v>24995</v>
          </cell>
        </row>
        <row r="4863">
          <cell r="C4863" t="str">
            <v>035134-2</v>
          </cell>
          <cell r="D4863" t="str">
            <v>GGG</v>
          </cell>
          <cell r="E4863">
            <v>716826</v>
          </cell>
          <cell r="G4863">
            <v>663064</v>
          </cell>
        </row>
        <row r="4864">
          <cell r="C4864" t="str">
            <v>035135-0</v>
          </cell>
          <cell r="D4864" t="str">
            <v>GGG</v>
          </cell>
          <cell r="E4864">
            <v>791826</v>
          </cell>
          <cell r="G4864">
            <v>732439</v>
          </cell>
        </row>
        <row r="4865">
          <cell r="C4865" t="str">
            <v>035126-1</v>
          </cell>
          <cell r="D4865" t="str">
            <v>GGG</v>
          </cell>
          <cell r="E4865">
            <v>813450</v>
          </cell>
          <cell r="G4865">
            <v>769200</v>
          </cell>
        </row>
        <row r="4866">
          <cell r="C4866" t="str">
            <v>035125-3</v>
          </cell>
          <cell r="D4866" t="str">
            <v>GGG</v>
          </cell>
          <cell r="E4866">
            <v>1002773</v>
          </cell>
          <cell r="G4866">
            <v>893768</v>
          </cell>
        </row>
        <row r="4867">
          <cell r="C4867" t="str">
            <v>035128-8</v>
          </cell>
          <cell r="D4867" t="str">
            <v>GGG</v>
          </cell>
          <cell r="E4867">
            <v>1174520</v>
          </cell>
          <cell r="G4867">
            <v>1102154</v>
          </cell>
        </row>
        <row r="4868">
          <cell r="C4868" t="str">
            <v>083004-6</v>
          </cell>
          <cell r="D4868" t="str">
            <v>GGG</v>
          </cell>
          <cell r="E4868">
            <v>406000</v>
          </cell>
          <cell r="G4868">
            <v>374952</v>
          </cell>
          <cell r="P4868">
            <v>25930</v>
          </cell>
        </row>
        <row r="4869">
          <cell r="C4869" t="str">
            <v>083003-8</v>
          </cell>
          <cell r="D4869" t="str">
            <v>DDD</v>
          </cell>
          <cell r="E4869">
            <v>436763</v>
          </cell>
          <cell r="G4869">
            <v>406189</v>
          </cell>
          <cell r="H4869">
            <v>381120</v>
          </cell>
          <cell r="P4869">
            <v>23519</v>
          </cell>
        </row>
        <row r="4870">
          <cell r="C4870" t="str">
            <v>083001-1</v>
          </cell>
          <cell r="D4870" t="str">
            <v>DDD</v>
          </cell>
          <cell r="E4870">
            <v>417930</v>
          </cell>
          <cell r="G4870">
            <v>389269</v>
          </cell>
          <cell r="H4870">
            <v>377120</v>
          </cell>
          <cell r="I4870">
            <v>356010</v>
          </cell>
          <cell r="J4870">
            <v>300773</v>
          </cell>
          <cell r="K4870">
            <v>261837</v>
          </cell>
          <cell r="L4870">
            <v>221234</v>
          </cell>
        </row>
        <row r="4871">
          <cell r="C4871" t="str">
            <v>083002-0</v>
          </cell>
          <cell r="D4871" t="str">
            <v>DDD</v>
          </cell>
        </row>
        <row r="4872">
          <cell r="C4872" t="str">
            <v>084003-3</v>
          </cell>
          <cell r="D4872" t="str">
            <v>GGG</v>
          </cell>
          <cell r="N4872">
            <v>30446</v>
          </cell>
        </row>
        <row r="4873">
          <cell r="C4873" t="str">
            <v>084001-7</v>
          </cell>
          <cell r="D4873" t="str">
            <v>GGG</v>
          </cell>
          <cell r="N4873">
            <v>23895</v>
          </cell>
        </row>
        <row r="4874">
          <cell r="C4874" t="str">
            <v>084004-1</v>
          </cell>
          <cell r="D4874" t="str">
            <v>GGG</v>
          </cell>
          <cell r="N4874">
            <v>26650</v>
          </cell>
          <cell r="O4874">
            <v>39664</v>
          </cell>
        </row>
        <row r="4875">
          <cell r="C4875" t="str">
            <v>084005-0</v>
          </cell>
          <cell r="D4875" t="str">
            <v>GGG</v>
          </cell>
          <cell r="M4875">
            <v>29950</v>
          </cell>
          <cell r="N4875">
            <v>27496</v>
          </cell>
        </row>
        <row r="4876">
          <cell r="C4876" t="str">
            <v>084002-5</v>
          </cell>
          <cell r="D4876" t="str">
            <v>GGG</v>
          </cell>
          <cell r="N4876">
            <v>25173</v>
          </cell>
        </row>
        <row r="4877">
          <cell r="C4877" t="str">
            <v>025001-5</v>
          </cell>
          <cell r="D4877" t="str">
            <v>GGG</v>
          </cell>
        </row>
        <row r="4878">
          <cell r="C4878" t="str">
            <v>025002-3</v>
          </cell>
          <cell r="D4878" t="str">
            <v>GGG</v>
          </cell>
        </row>
        <row r="4879">
          <cell r="C4879" t="str">
            <v>025003-1</v>
          </cell>
          <cell r="D4879" t="str">
            <v>GGG</v>
          </cell>
        </row>
        <row r="4880">
          <cell r="C4880" t="str">
            <v>025031-7</v>
          </cell>
          <cell r="D4880" t="str">
            <v>GGG</v>
          </cell>
          <cell r="O4880">
            <v>39849</v>
          </cell>
          <cell r="P4880">
            <v>28168</v>
          </cell>
        </row>
        <row r="4881">
          <cell r="C4881" t="str">
            <v>025020-1</v>
          </cell>
          <cell r="D4881" t="str">
            <v>GGG</v>
          </cell>
          <cell r="O4881">
            <v>41571</v>
          </cell>
          <cell r="P4881">
            <v>28290</v>
          </cell>
        </row>
        <row r="4882">
          <cell r="C4882" t="str">
            <v>025033-3</v>
          </cell>
          <cell r="D4882" t="str">
            <v>GGG</v>
          </cell>
          <cell r="O4882">
            <v>40700</v>
          </cell>
          <cell r="P4882">
            <v>29002</v>
          </cell>
        </row>
        <row r="4883">
          <cell r="C4883" t="str">
            <v>025008-2</v>
          </cell>
          <cell r="D4883" t="str">
            <v>GGG</v>
          </cell>
          <cell r="O4883">
            <v>41747</v>
          </cell>
        </row>
        <row r="4884">
          <cell r="C4884" t="str">
            <v>025034-1</v>
          </cell>
          <cell r="D4884" t="str">
            <v>GGG</v>
          </cell>
        </row>
        <row r="4885">
          <cell r="C4885" t="str">
            <v>025262-0</v>
          </cell>
          <cell r="D4885" t="str">
            <v>GGG</v>
          </cell>
          <cell r="E4885">
            <v>110138</v>
          </cell>
          <cell r="G4885">
            <v>94867</v>
          </cell>
          <cell r="H4885">
            <v>84507</v>
          </cell>
          <cell r="I4885">
            <v>79176</v>
          </cell>
          <cell r="J4885">
            <v>74346</v>
          </cell>
          <cell r="K4885">
            <v>64962</v>
          </cell>
          <cell r="O4885">
            <v>39526</v>
          </cell>
        </row>
        <row r="4886">
          <cell r="C4886" t="str">
            <v>025258-1</v>
          </cell>
          <cell r="D4886" t="str">
            <v>GGG</v>
          </cell>
          <cell r="E4886">
            <v>112119</v>
          </cell>
          <cell r="G4886">
            <v>97600</v>
          </cell>
          <cell r="H4886">
            <v>85583</v>
          </cell>
          <cell r="I4886">
            <v>81477</v>
          </cell>
          <cell r="J4886">
            <v>73761</v>
          </cell>
          <cell r="K4886">
            <v>68480</v>
          </cell>
        </row>
        <row r="4887">
          <cell r="C4887" t="str">
            <v>025298-0</v>
          </cell>
          <cell r="D4887" t="str">
            <v>GGG</v>
          </cell>
          <cell r="E4887">
            <v>111771</v>
          </cell>
          <cell r="G4887">
            <v>97389</v>
          </cell>
          <cell r="H4887">
            <v>90897</v>
          </cell>
        </row>
        <row r="4888">
          <cell r="C4888" t="str">
            <v>025299-9</v>
          </cell>
          <cell r="D4888" t="str">
            <v>GGG</v>
          </cell>
          <cell r="E4888">
            <v>112120</v>
          </cell>
          <cell r="G4888">
            <v>101334</v>
          </cell>
          <cell r="H4888">
            <v>91201</v>
          </cell>
        </row>
        <row r="4889">
          <cell r="C4889" t="str">
            <v>025273-5</v>
          </cell>
          <cell r="D4889" t="str">
            <v>GGG</v>
          </cell>
          <cell r="E4889">
            <v>69990</v>
          </cell>
          <cell r="G4889">
            <v>79112</v>
          </cell>
          <cell r="H4889">
            <v>75451</v>
          </cell>
          <cell r="I4889">
            <v>68854</v>
          </cell>
          <cell r="J4889">
            <v>65521</v>
          </cell>
        </row>
        <row r="4890">
          <cell r="C4890" t="str">
            <v>025261-1</v>
          </cell>
          <cell r="D4890" t="str">
            <v>GGG</v>
          </cell>
          <cell r="H4890">
            <v>77845</v>
          </cell>
          <cell r="I4890">
            <v>75545</v>
          </cell>
          <cell r="J4890">
            <v>70191</v>
          </cell>
        </row>
        <row r="4891">
          <cell r="C4891" t="str">
            <v>025257-3</v>
          </cell>
          <cell r="D4891" t="str">
            <v>GGG</v>
          </cell>
          <cell r="E4891">
            <v>96800</v>
          </cell>
          <cell r="G4891">
            <v>86995</v>
          </cell>
          <cell r="H4891">
            <v>83795</v>
          </cell>
          <cell r="I4891">
            <v>75182</v>
          </cell>
          <cell r="J4891">
            <v>67775</v>
          </cell>
          <cell r="K4891">
            <v>56635</v>
          </cell>
        </row>
        <row r="4892">
          <cell r="C4892" t="str">
            <v>025099-6</v>
          </cell>
          <cell r="D4892" t="str">
            <v>GGG</v>
          </cell>
        </row>
        <row r="4893">
          <cell r="C4893" t="str">
            <v>025081-3</v>
          </cell>
          <cell r="D4893" t="str">
            <v>GGG</v>
          </cell>
        </row>
        <row r="4894">
          <cell r="C4894" t="str">
            <v>025082-1</v>
          </cell>
          <cell r="D4894" t="str">
            <v>GGG</v>
          </cell>
          <cell r="L4894">
            <v>26474</v>
          </cell>
          <cell r="M4894">
            <v>20365</v>
          </cell>
          <cell r="N4894">
            <v>19036</v>
          </cell>
        </row>
        <row r="4895">
          <cell r="C4895" t="str">
            <v>025111-9</v>
          </cell>
          <cell r="D4895" t="str">
            <v>GGG</v>
          </cell>
        </row>
        <row r="4896">
          <cell r="C4896" t="str">
            <v>025112-7</v>
          </cell>
          <cell r="D4896" t="str">
            <v>GGG</v>
          </cell>
          <cell r="O4896">
            <v>39952</v>
          </cell>
        </row>
        <row r="4897">
          <cell r="C4897" t="str">
            <v>025109-7</v>
          </cell>
          <cell r="D4897" t="str">
            <v>GGG</v>
          </cell>
          <cell r="O4897">
            <v>41004</v>
          </cell>
        </row>
        <row r="4898">
          <cell r="C4898" t="str">
            <v>025150-0</v>
          </cell>
          <cell r="D4898" t="str">
            <v>GGG</v>
          </cell>
          <cell r="O4898">
            <v>40650</v>
          </cell>
        </row>
        <row r="4899">
          <cell r="C4899" t="str">
            <v>025151-8</v>
          </cell>
          <cell r="D4899" t="str">
            <v>GGG</v>
          </cell>
          <cell r="O4899">
            <v>41166</v>
          </cell>
        </row>
        <row r="4900">
          <cell r="C4900" t="str">
            <v>025090-2</v>
          </cell>
          <cell r="D4900" t="str">
            <v>GGG</v>
          </cell>
        </row>
        <row r="4901">
          <cell r="C4901" t="str">
            <v>025091-0</v>
          </cell>
          <cell r="D4901" t="str">
            <v>GGG</v>
          </cell>
        </row>
        <row r="4902">
          <cell r="C4902" t="str">
            <v>025098-8</v>
          </cell>
          <cell r="D4902" t="str">
            <v>GGG</v>
          </cell>
        </row>
        <row r="4903">
          <cell r="C4903" t="str">
            <v>025085-6</v>
          </cell>
          <cell r="D4903" t="str">
            <v>GGG</v>
          </cell>
        </row>
        <row r="4904">
          <cell r="C4904" t="str">
            <v>025086-4</v>
          </cell>
          <cell r="D4904" t="str">
            <v>GGG</v>
          </cell>
          <cell r="O4904">
            <v>37217</v>
          </cell>
        </row>
        <row r="4905">
          <cell r="C4905" t="str">
            <v>025113-5</v>
          </cell>
          <cell r="D4905" t="str">
            <v>GGG</v>
          </cell>
          <cell r="O4905">
            <v>35912</v>
          </cell>
        </row>
        <row r="4906">
          <cell r="C4906" t="str">
            <v>025114-3</v>
          </cell>
          <cell r="D4906" t="str">
            <v>GGG</v>
          </cell>
          <cell r="O4906">
            <v>35472</v>
          </cell>
        </row>
        <row r="4907">
          <cell r="C4907" t="str">
            <v>025121-6</v>
          </cell>
          <cell r="D4907" t="str">
            <v>GGG</v>
          </cell>
          <cell r="O4907">
            <v>45437</v>
          </cell>
        </row>
        <row r="4908">
          <cell r="C4908" t="str">
            <v>025122-4</v>
          </cell>
          <cell r="D4908" t="str">
            <v>GGG</v>
          </cell>
          <cell r="O4908">
            <v>46583</v>
          </cell>
        </row>
        <row r="4909">
          <cell r="C4909" t="str">
            <v>025169-0</v>
          </cell>
          <cell r="D4909" t="str">
            <v>GGG</v>
          </cell>
          <cell r="O4909">
            <v>43901</v>
          </cell>
        </row>
        <row r="4910">
          <cell r="C4910" t="str">
            <v>025170-4</v>
          </cell>
          <cell r="D4910" t="str">
            <v>GGG</v>
          </cell>
        </row>
        <row r="4911">
          <cell r="C4911" t="str">
            <v>025095-3</v>
          </cell>
          <cell r="D4911" t="str">
            <v>GGG</v>
          </cell>
        </row>
        <row r="4912">
          <cell r="C4912" t="str">
            <v>025096-1</v>
          </cell>
          <cell r="D4912" t="str">
            <v>GGG</v>
          </cell>
        </row>
        <row r="4913">
          <cell r="C4913" t="str">
            <v>025115-1</v>
          </cell>
          <cell r="D4913" t="str">
            <v>GGG</v>
          </cell>
          <cell r="O4913">
            <v>26997</v>
          </cell>
        </row>
        <row r="4914">
          <cell r="C4914" t="str">
            <v>025100-3</v>
          </cell>
          <cell r="D4914" t="str">
            <v>GGG</v>
          </cell>
          <cell r="P4914">
            <v>20701</v>
          </cell>
        </row>
        <row r="4915">
          <cell r="C4915" t="str">
            <v>025026-0</v>
          </cell>
          <cell r="D4915" t="str">
            <v>GGG</v>
          </cell>
        </row>
        <row r="4916">
          <cell r="C4916" t="str">
            <v>025004-0</v>
          </cell>
          <cell r="D4916" t="str">
            <v>GGG</v>
          </cell>
          <cell r="P4916">
            <v>21506</v>
          </cell>
        </row>
        <row r="4917">
          <cell r="C4917" t="str">
            <v>025075-9</v>
          </cell>
          <cell r="D4917" t="str">
            <v>GGG</v>
          </cell>
        </row>
        <row r="4918">
          <cell r="C4918" t="str">
            <v>025061-9</v>
          </cell>
          <cell r="D4918" t="str">
            <v>GGG</v>
          </cell>
          <cell r="L4918">
            <v>22865</v>
          </cell>
          <cell r="M4918">
            <v>21424</v>
          </cell>
          <cell r="N4918">
            <v>20759</v>
          </cell>
        </row>
        <row r="4919">
          <cell r="C4919" t="str">
            <v>025021-0</v>
          </cell>
          <cell r="D4919" t="str">
            <v>GGG</v>
          </cell>
        </row>
        <row r="4920">
          <cell r="C4920" t="str">
            <v>025028-7</v>
          </cell>
          <cell r="D4920" t="str">
            <v>GGG</v>
          </cell>
        </row>
        <row r="4921">
          <cell r="C4921" t="str">
            <v>025027-9</v>
          </cell>
          <cell r="D4921" t="str">
            <v>GGG</v>
          </cell>
        </row>
        <row r="4922">
          <cell r="C4922" t="str">
            <v>025048-1</v>
          </cell>
          <cell r="D4922" t="str">
            <v>GGG</v>
          </cell>
        </row>
        <row r="4923">
          <cell r="C4923" t="str">
            <v>025054-6</v>
          </cell>
          <cell r="D4923" t="str">
            <v>GGG</v>
          </cell>
          <cell r="L4923">
            <v>28460</v>
          </cell>
          <cell r="M4923">
            <v>26143</v>
          </cell>
          <cell r="N4923">
            <v>23088</v>
          </cell>
        </row>
        <row r="4924">
          <cell r="C4924" t="str">
            <v>025005-8</v>
          </cell>
          <cell r="D4924" t="str">
            <v>GGG</v>
          </cell>
        </row>
        <row r="4925">
          <cell r="C4925" t="str">
            <v>025056-2</v>
          </cell>
          <cell r="D4925" t="str">
            <v>GGG</v>
          </cell>
        </row>
        <row r="4926">
          <cell r="C4926" t="str">
            <v>025049-0</v>
          </cell>
          <cell r="D4926" t="str">
            <v>GGG</v>
          </cell>
        </row>
        <row r="4927">
          <cell r="C4927" t="str">
            <v>025051-1</v>
          </cell>
          <cell r="D4927" t="str">
            <v>GGG</v>
          </cell>
        </row>
        <row r="4928">
          <cell r="C4928" t="str">
            <v>025076-7</v>
          </cell>
          <cell r="D4928" t="str">
            <v>GGG</v>
          </cell>
        </row>
        <row r="4929">
          <cell r="C4929" t="str">
            <v>025116-0</v>
          </cell>
          <cell r="D4929" t="str">
            <v>GGG</v>
          </cell>
        </row>
        <row r="4930">
          <cell r="C4930" t="str">
            <v>025102-0</v>
          </cell>
          <cell r="D4930" t="str">
            <v>GGG</v>
          </cell>
        </row>
        <row r="4931">
          <cell r="C4931" t="str">
            <v>025117-8</v>
          </cell>
          <cell r="D4931" t="str">
            <v>GGG</v>
          </cell>
          <cell r="P4931">
            <v>1540652</v>
          </cell>
        </row>
        <row r="4932">
          <cell r="C4932" t="str">
            <v>025097-0</v>
          </cell>
          <cell r="D4932" t="str">
            <v>GGG</v>
          </cell>
        </row>
        <row r="4933">
          <cell r="C4933" t="str">
            <v>025118-6</v>
          </cell>
          <cell r="D4933" t="str">
            <v>GGG</v>
          </cell>
        </row>
        <row r="4934">
          <cell r="C4934" t="str">
            <v>025101-1</v>
          </cell>
          <cell r="D4934" t="str">
            <v>GGG</v>
          </cell>
        </row>
        <row r="4935">
          <cell r="C4935" t="str">
            <v>025067-8</v>
          </cell>
          <cell r="D4935" t="str">
            <v>GGG</v>
          </cell>
        </row>
        <row r="4936">
          <cell r="C4936" t="str">
            <v>025055-4</v>
          </cell>
          <cell r="D4936" t="str">
            <v>GGG</v>
          </cell>
        </row>
        <row r="4937">
          <cell r="C4937" t="str">
            <v>025057-0</v>
          </cell>
          <cell r="D4937" t="str">
            <v>GGG</v>
          </cell>
          <cell r="O4937">
            <v>29383</v>
          </cell>
        </row>
        <row r="4938">
          <cell r="C4938" t="str">
            <v>025093-7</v>
          </cell>
          <cell r="D4938" t="str">
            <v>GGG</v>
          </cell>
        </row>
        <row r="4939">
          <cell r="C4939" t="str">
            <v>025123-2</v>
          </cell>
          <cell r="D4939" t="str">
            <v>GGG</v>
          </cell>
        </row>
        <row r="4940">
          <cell r="C4940" t="str">
            <v>025124-0</v>
          </cell>
          <cell r="D4940" t="str">
            <v>GGG</v>
          </cell>
        </row>
        <row r="4941">
          <cell r="C4941" t="str">
            <v>025050-3</v>
          </cell>
          <cell r="D4941" t="str">
            <v>GGG</v>
          </cell>
          <cell r="O4941">
            <v>33965</v>
          </cell>
        </row>
        <row r="4942">
          <cell r="C4942" t="str">
            <v>025053-8</v>
          </cell>
          <cell r="D4942" t="str">
            <v>GGG</v>
          </cell>
        </row>
        <row r="4943">
          <cell r="C4943" t="str">
            <v>025060-0</v>
          </cell>
          <cell r="D4943" t="str">
            <v>GGG</v>
          </cell>
        </row>
        <row r="4944">
          <cell r="C4944" t="str">
            <v>025181-0</v>
          </cell>
          <cell r="D4944" t="str">
            <v>GGG</v>
          </cell>
          <cell r="L4944">
            <v>46786</v>
          </cell>
          <cell r="M4944">
            <v>45261</v>
          </cell>
          <cell r="N4944">
            <v>43295</v>
          </cell>
          <cell r="O4944">
            <v>32020</v>
          </cell>
        </row>
        <row r="4945">
          <cell r="C4945" t="str">
            <v>025274-3</v>
          </cell>
          <cell r="D4945" t="str">
            <v>GGG</v>
          </cell>
          <cell r="E4945">
            <v>64125</v>
          </cell>
          <cell r="H4945">
            <v>72453</v>
          </cell>
          <cell r="I4945">
            <v>63230</v>
          </cell>
          <cell r="J4945">
            <v>59521</v>
          </cell>
        </row>
        <row r="4946">
          <cell r="C4946" t="str">
            <v>025233-6</v>
          </cell>
          <cell r="D4946" t="str">
            <v>GGG</v>
          </cell>
          <cell r="J4946">
            <v>63470</v>
          </cell>
          <cell r="K4946">
            <v>57169</v>
          </cell>
          <cell r="L4946">
            <v>52358</v>
          </cell>
        </row>
        <row r="4947">
          <cell r="C4947" t="str">
            <v>025259-0</v>
          </cell>
          <cell r="D4947" t="str">
            <v>GGG</v>
          </cell>
          <cell r="J4947">
            <v>65645</v>
          </cell>
          <cell r="K4947">
            <v>59716</v>
          </cell>
          <cell r="P4947">
            <v>21376</v>
          </cell>
        </row>
        <row r="4948">
          <cell r="C4948" t="str">
            <v>025234-4</v>
          </cell>
          <cell r="D4948" t="str">
            <v>GGG</v>
          </cell>
          <cell r="J4948">
            <v>71960</v>
          </cell>
          <cell r="K4948">
            <v>62765</v>
          </cell>
          <cell r="L4948">
            <v>53202</v>
          </cell>
          <cell r="P4948">
            <v>18247</v>
          </cell>
        </row>
        <row r="4949">
          <cell r="C4949" t="str">
            <v>025264-6</v>
          </cell>
          <cell r="D4949" t="str">
            <v>GGG</v>
          </cell>
          <cell r="H4949">
            <v>77352</v>
          </cell>
          <cell r="I4949">
            <v>68652</v>
          </cell>
          <cell r="J4949">
            <v>63743</v>
          </cell>
        </row>
        <row r="4950">
          <cell r="C4950" t="str">
            <v>025183-6</v>
          </cell>
          <cell r="D4950" t="str">
            <v>GGG</v>
          </cell>
          <cell r="H4950">
            <v>76796</v>
          </cell>
          <cell r="I4950">
            <v>65898</v>
          </cell>
          <cell r="J4950">
            <v>62666</v>
          </cell>
          <cell r="K4950">
            <v>55755</v>
          </cell>
          <cell r="L4950">
            <v>52054</v>
          </cell>
          <cell r="M4950">
            <v>46444</v>
          </cell>
          <cell r="N4950">
            <v>43638</v>
          </cell>
          <cell r="P4950">
            <v>19030</v>
          </cell>
        </row>
        <row r="4951">
          <cell r="C4951" t="str">
            <v>025185-2</v>
          </cell>
          <cell r="D4951" t="str">
            <v>GGG</v>
          </cell>
          <cell r="H4951">
            <v>77621</v>
          </cell>
          <cell r="I4951">
            <v>72057</v>
          </cell>
          <cell r="J4951">
            <v>69621</v>
          </cell>
          <cell r="K4951">
            <v>59511</v>
          </cell>
          <cell r="L4951">
            <v>55235</v>
          </cell>
          <cell r="M4951">
            <v>48038</v>
          </cell>
          <cell r="N4951">
            <v>45182</v>
          </cell>
          <cell r="O4951">
            <v>30583</v>
          </cell>
          <cell r="P4951">
            <v>19649</v>
          </cell>
        </row>
        <row r="4952">
          <cell r="C4952" t="str">
            <v>025184-4</v>
          </cell>
          <cell r="D4952" t="str">
            <v>GGG</v>
          </cell>
          <cell r="I4952">
            <v>71012</v>
          </cell>
          <cell r="J4952">
            <v>68463</v>
          </cell>
          <cell r="K4952">
            <v>58492</v>
          </cell>
          <cell r="L4952">
            <v>54646</v>
          </cell>
          <cell r="M4952">
            <v>47569</v>
          </cell>
          <cell r="N4952">
            <v>43734</v>
          </cell>
        </row>
        <row r="4953">
          <cell r="C4953" t="str">
            <v>025186-0</v>
          </cell>
          <cell r="D4953" t="str">
            <v>GGG</v>
          </cell>
          <cell r="H4953">
            <v>79018</v>
          </cell>
          <cell r="I4953">
            <v>72884</v>
          </cell>
          <cell r="J4953">
            <v>69854</v>
          </cell>
          <cell r="K4953">
            <v>61441</v>
          </cell>
          <cell r="L4953">
            <v>57152</v>
          </cell>
          <cell r="M4953">
            <v>50196</v>
          </cell>
          <cell r="N4953">
            <v>45819</v>
          </cell>
        </row>
        <row r="4954">
          <cell r="C4954" t="str">
            <v>025263-8</v>
          </cell>
          <cell r="D4954" t="str">
            <v>GGG</v>
          </cell>
          <cell r="H4954">
            <v>77267</v>
          </cell>
          <cell r="I4954">
            <v>68452</v>
          </cell>
          <cell r="J4954">
            <v>62854</v>
          </cell>
        </row>
        <row r="4955">
          <cell r="C4955" t="str">
            <v>025182-8</v>
          </cell>
          <cell r="D4955" t="str">
            <v>GGG</v>
          </cell>
          <cell r="H4955">
            <v>69770</v>
          </cell>
          <cell r="I4955">
            <v>67352</v>
          </cell>
          <cell r="J4955">
            <v>61854</v>
          </cell>
          <cell r="K4955">
            <v>59587</v>
          </cell>
          <cell r="L4955">
            <v>50027</v>
          </cell>
          <cell r="M4955">
            <v>45190</v>
          </cell>
          <cell r="N4955">
            <v>42132</v>
          </cell>
          <cell r="P4955">
            <v>32328</v>
          </cell>
        </row>
        <row r="4956">
          <cell r="C4956" t="str">
            <v>025296-4</v>
          </cell>
          <cell r="D4956" t="str">
            <v>GGG</v>
          </cell>
          <cell r="H4956">
            <v>79451</v>
          </cell>
          <cell r="O4956">
            <v>32020</v>
          </cell>
          <cell r="P4956">
            <v>37120</v>
          </cell>
        </row>
        <row r="4957">
          <cell r="C4957" t="str">
            <v>025295-6</v>
          </cell>
          <cell r="D4957" t="str">
            <v>GGG</v>
          </cell>
          <cell r="H4957">
            <v>79120</v>
          </cell>
          <cell r="P4957">
            <v>33021</v>
          </cell>
        </row>
        <row r="4958">
          <cell r="C4958" t="str">
            <v>025300-6</v>
          </cell>
          <cell r="D4958" t="str">
            <v>GGG</v>
          </cell>
          <cell r="E4958">
            <v>103712</v>
          </cell>
          <cell r="F4958">
            <v>95910</v>
          </cell>
          <cell r="G4958">
            <v>92141</v>
          </cell>
          <cell r="H4958">
            <v>83235</v>
          </cell>
          <cell r="P4958">
            <v>53480</v>
          </cell>
        </row>
        <row r="4959">
          <cell r="C4959" t="str">
            <v>025301-4</v>
          </cell>
          <cell r="D4959" t="str">
            <v>GGG</v>
          </cell>
          <cell r="E4959">
            <v>99174</v>
          </cell>
          <cell r="F4959">
            <v>90652</v>
          </cell>
          <cell r="G4959">
            <v>87792</v>
          </cell>
        </row>
        <row r="4960">
          <cell r="C4960" t="str">
            <v>025231-0</v>
          </cell>
          <cell r="D4960" t="str">
            <v>GGG</v>
          </cell>
          <cell r="E4960">
            <v>91788</v>
          </cell>
          <cell r="F4960">
            <v>87196</v>
          </cell>
          <cell r="G4960">
            <v>84285</v>
          </cell>
          <cell r="H4960">
            <v>76127</v>
          </cell>
          <cell r="I4960">
            <v>69800</v>
          </cell>
          <cell r="J4960">
            <v>64555</v>
          </cell>
          <cell r="K4960">
            <v>61774</v>
          </cell>
          <cell r="L4960">
            <v>57683</v>
          </cell>
        </row>
        <row r="4961">
          <cell r="C4961" t="str">
            <v>025240-9</v>
          </cell>
          <cell r="D4961" t="str">
            <v>GGG</v>
          </cell>
          <cell r="E4961">
            <v>110850</v>
          </cell>
          <cell r="F4961">
            <v>102540</v>
          </cell>
          <cell r="G4961">
            <v>99457</v>
          </cell>
          <cell r="H4961">
            <v>83631</v>
          </cell>
          <cell r="I4961">
            <v>76840</v>
          </cell>
          <cell r="J4961">
            <v>74329</v>
          </cell>
          <cell r="K4961">
            <v>67286</v>
          </cell>
          <cell r="P4961">
            <v>59633</v>
          </cell>
        </row>
        <row r="4962">
          <cell r="C4962" t="str">
            <v>025232-8</v>
          </cell>
          <cell r="D4962" t="str">
            <v>GGG</v>
          </cell>
          <cell r="E4962">
            <v>93416</v>
          </cell>
          <cell r="F4962">
            <v>87894</v>
          </cell>
          <cell r="G4962">
            <v>84486</v>
          </cell>
          <cell r="H4962">
            <v>78515</v>
          </cell>
          <cell r="I4962">
            <v>73773</v>
          </cell>
          <cell r="J4962">
            <v>69893</v>
          </cell>
          <cell r="K4962">
            <v>66008</v>
          </cell>
          <cell r="L4962">
            <v>59987</v>
          </cell>
          <cell r="P4962">
            <v>59785</v>
          </cell>
        </row>
        <row r="4963">
          <cell r="C4963" t="str">
            <v>025278-6</v>
          </cell>
          <cell r="D4963" t="str">
            <v>GGG</v>
          </cell>
          <cell r="E4963">
            <v>82995</v>
          </cell>
          <cell r="F4963">
            <v>74875</v>
          </cell>
          <cell r="G4963">
            <v>72594</v>
          </cell>
          <cell r="H4963">
            <v>68933</v>
          </cell>
          <cell r="I4963">
            <v>66445</v>
          </cell>
          <cell r="J4963">
            <v>61459</v>
          </cell>
          <cell r="K4963">
            <v>59318</v>
          </cell>
        </row>
        <row r="4964">
          <cell r="C4964" t="str">
            <v>025230-1</v>
          </cell>
          <cell r="D4964" t="str">
            <v>GGG</v>
          </cell>
          <cell r="E4964">
            <v>89305</v>
          </cell>
          <cell r="F4964">
            <v>84560</v>
          </cell>
          <cell r="G4964">
            <v>81205</v>
          </cell>
          <cell r="H4964">
            <v>71827</v>
          </cell>
          <cell r="I4964">
            <v>67365</v>
          </cell>
          <cell r="J4964">
            <v>62288</v>
          </cell>
          <cell r="K4964">
            <v>60356</v>
          </cell>
          <cell r="L4964">
            <v>57284</v>
          </cell>
        </row>
        <row r="4965">
          <cell r="C4965" t="str">
            <v>025221-2</v>
          </cell>
          <cell r="D4965" t="str">
            <v>GGG</v>
          </cell>
          <cell r="M4965">
            <v>44357</v>
          </cell>
          <cell r="O4965">
            <v>79931</v>
          </cell>
        </row>
        <row r="4966">
          <cell r="C4966" t="str">
            <v>025191-7</v>
          </cell>
          <cell r="D4966" t="str">
            <v>GGG</v>
          </cell>
          <cell r="M4966">
            <v>44547</v>
          </cell>
          <cell r="N4966">
            <v>43165</v>
          </cell>
          <cell r="O4966">
            <v>103385</v>
          </cell>
          <cell r="P4966">
            <v>53731</v>
          </cell>
        </row>
        <row r="4967">
          <cell r="C4967" t="str">
            <v>025193-3</v>
          </cell>
          <cell r="D4967" t="str">
            <v>GGG</v>
          </cell>
          <cell r="M4967">
            <v>47229</v>
          </cell>
          <cell r="N4967">
            <v>45035</v>
          </cell>
          <cell r="O4967">
            <v>89562</v>
          </cell>
        </row>
        <row r="4968">
          <cell r="C4968" t="str">
            <v>025192-5</v>
          </cell>
          <cell r="D4968" t="str">
            <v>GGG</v>
          </cell>
          <cell r="M4968">
            <v>46752</v>
          </cell>
          <cell r="N4968">
            <v>44767</v>
          </cell>
          <cell r="O4968">
            <v>79747</v>
          </cell>
        </row>
        <row r="4969">
          <cell r="C4969" t="str">
            <v>025209-3</v>
          </cell>
          <cell r="D4969" t="str">
            <v>GGG</v>
          </cell>
          <cell r="M4969">
            <v>51044</v>
          </cell>
          <cell r="N4969">
            <v>45558</v>
          </cell>
          <cell r="O4969">
            <v>80120</v>
          </cell>
        </row>
        <row r="4970">
          <cell r="C4970" t="str">
            <v>025302-2</v>
          </cell>
          <cell r="D4970" t="str">
            <v>GGG</v>
          </cell>
          <cell r="E4970">
            <v>94047</v>
          </cell>
          <cell r="F4970">
            <v>87370</v>
          </cell>
          <cell r="G4970">
            <v>84368</v>
          </cell>
          <cell r="H4970">
            <v>68546</v>
          </cell>
          <cell r="O4970">
            <v>88286</v>
          </cell>
        </row>
        <row r="4971">
          <cell r="C4971" t="str">
            <v>025303-0</v>
          </cell>
          <cell r="D4971" t="str">
            <v>GGG</v>
          </cell>
          <cell r="E4971">
            <v>86520</v>
          </cell>
          <cell r="F4971">
            <v>79685</v>
          </cell>
          <cell r="G4971">
            <v>77316</v>
          </cell>
          <cell r="H4971">
            <v>63031</v>
          </cell>
          <cell r="O4971">
            <v>80320</v>
          </cell>
        </row>
        <row r="4972">
          <cell r="C4972" t="str">
            <v>025012-0</v>
          </cell>
          <cell r="D4972" t="str">
            <v>GGG</v>
          </cell>
          <cell r="O4972">
            <v>87908</v>
          </cell>
        </row>
        <row r="4973">
          <cell r="C4973" t="str">
            <v>025225-5</v>
          </cell>
          <cell r="D4973" t="str">
            <v>GGG</v>
          </cell>
          <cell r="J4973">
            <v>59820</v>
          </cell>
          <cell r="K4973">
            <v>53012</v>
          </cell>
          <cell r="L4973">
            <v>49272</v>
          </cell>
          <cell r="M4973">
            <v>47186</v>
          </cell>
          <cell r="O4973">
            <v>79616</v>
          </cell>
        </row>
        <row r="4974">
          <cell r="C4974" t="str">
            <v>025174-7</v>
          </cell>
          <cell r="D4974" t="str">
            <v>GGG</v>
          </cell>
          <cell r="J4974">
            <v>58637</v>
          </cell>
          <cell r="K4974">
            <v>53394</v>
          </cell>
          <cell r="L4974">
            <v>49250</v>
          </cell>
          <cell r="M4974">
            <v>47579</v>
          </cell>
          <cell r="N4974">
            <v>39782</v>
          </cell>
          <cell r="O4974">
            <v>93643</v>
          </cell>
        </row>
        <row r="4975">
          <cell r="C4975" t="str">
            <v>025173-9</v>
          </cell>
          <cell r="D4975" t="str">
            <v>GGG</v>
          </cell>
          <cell r="L4975">
            <v>47571</v>
          </cell>
          <cell r="M4975">
            <v>45281</v>
          </cell>
          <cell r="N4975">
            <v>38557</v>
          </cell>
          <cell r="O4975">
            <v>102845</v>
          </cell>
          <cell r="P4975">
            <v>47999</v>
          </cell>
        </row>
        <row r="4976">
          <cell r="C4976" t="str">
            <v>025239-5</v>
          </cell>
          <cell r="D4976" t="str">
            <v>GGG</v>
          </cell>
          <cell r="N4976">
            <v>37687</v>
          </cell>
          <cell r="O4976">
            <v>81242</v>
          </cell>
        </row>
        <row r="4977">
          <cell r="C4977" t="str">
            <v>025212-3</v>
          </cell>
          <cell r="D4977" t="str">
            <v>GGG</v>
          </cell>
          <cell r="L4977">
            <v>57862</v>
          </cell>
          <cell r="N4977">
            <v>46732</v>
          </cell>
        </row>
        <row r="4978">
          <cell r="C4978" t="str">
            <v>025194-1</v>
          </cell>
          <cell r="D4978" t="str">
            <v>GGG</v>
          </cell>
          <cell r="N4978">
            <v>46804</v>
          </cell>
        </row>
        <row r="4979">
          <cell r="C4979" t="str">
            <v>025175-5</v>
          </cell>
          <cell r="D4979" t="str">
            <v>GGG</v>
          </cell>
          <cell r="J4979">
            <v>80139</v>
          </cell>
          <cell r="K4979">
            <v>65586</v>
          </cell>
          <cell r="L4979">
            <v>56979</v>
          </cell>
          <cell r="M4979">
            <v>54689</v>
          </cell>
          <cell r="N4979">
            <v>46995</v>
          </cell>
        </row>
        <row r="4980">
          <cell r="C4980" t="str">
            <v>025106-2</v>
          </cell>
          <cell r="D4980" t="str">
            <v>GGG</v>
          </cell>
        </row>
        <row r="4981">
          <cell r="C4981" t="str">
            <v>025134-8</v>
          </cell>
          <cell r="D4981" t="str">
            <v>GGG</v>
          </cell>
        </row>
        <row r="4982">
          <cell r="C4982" t="str">
            <v>025128-3</v>
          </cell>
          <cell r="D4982" t="str">
            <v>GGG</v>
          </cell>
        </row>
        <row r="4983">
          <cell r="C4983" t="str">
            <v>025133-0</v>
          </cell>
          <cell r="D4983" t="str">
            <v>GGG</v>
          </cell>
          <cell r="J4983">
            <v>50932</v>
          </cell>
          <cell r="K4983">
            <v>44839</v>
          </cell>
          <cell r="L4983">
            <v>39102</v>
          </cell>
          <cell r="M4983">
            <v>35653</v>
          </cell>
          <cell r="N4983">
            <v>30925</v>
          </cell>
        </row>
        <row r="4984">
          <cell r="C4984" t="str">
            <v>025044-9</v>
          </cell>
          <cell r="D4984" t="str">
            <v>GGG</v>
          </cell>
        </row>
        <row r="4985">
          <cell r="C4985" t="str">
            <v>025045-7</v>
          </cell>
          <cell r="D4985" t="str">
            <v>GGG</v>
          </cell>
        </row>
        <row r="4986">
          <cell r="C4986" t="str">
            <v>025132-1</v>
          </cell>
          <cell r="D4986" t="str">
            <v>GGG</v>
          </cell>
          <cell r="P4986">
            <v>63170</v>
          </cell>
        </row>
        <row r="4987">
          <cell r="C4987" t="str">
            <v>025038-4</v>
          </cell>
          <cell r="D4987" t="str">
            <v>GGG</v>
          </cell>
        </row>
        <row r="4988">
          <cell r="C4988" t="str">
            <v>025041-4</v>
          </cell>
          <cell r="D4988" t="str">
            <v>GGG</v>
          </cell>
        </row>
        <row r="4989">
          <cell r="C4989" t="str">
            <v>025070-8</v>
          </cell>
          <cell r="D4989" t="str">
            <v>GGG</v>
          </cell>
        </row>
        <row r="4990">
          <cell r="C4990" t="str">
            <v>025039-2</v>
          </cell>
          <cell r="D4990" t="str">
            <v>GGG</v>
          </cell>
        </row>
        <row r="4991">
          <cell r="C4991" t="str">
            <v>025072-4</v>
          </cell>
          <cell r="D4991" t="str">
            <v>GGG</v>
          </cell>
        </row>
        <row r="4992">
          <cell r="C4992" t="str">
            <v>025040-6</v>
          </cell>
          <cell r="D4992" t="str">
            <v>GGG</v>
          </cell>
        </row>
        <row r="4993">
          <cell r="C4993" t="str">
            <v>025073-2</v>
          </cell>
          <cell r="D4993" t="str">
            <v>GGG</v>
          </cell>
        </row>
        <row r="4994">
          <cell r="C4994" t="str">
            <v>025074-0</v>
          </cell>
          <cell r="D4994" t="str">
            <v>GGG</v>
          </cell>
        </row>
        <row r="4995">
          <cell r="C4995" t="str">
            <v>025280-8</v>
          </cell>
          <cell r="D4995" t="str">
            <v>GGG</v>
          </cell>
          <cell r="E4995">
            <v>50120</v>
          </cell>
          <cell r="H4995">
            <v>42070</v>
          </cell>
        </row>
        <row r="4996">
          <cell r="C4996" t="str">
            <v>025267-0</v>
          </cell>
          <cell r="D4996" t="str">
            <v>GGG</v>
          </cell>
          <cell r="E4996">
            <v>51983</v>
          </cell>
          <cell r="F4996">
            <v>48019</v>
          </cell>
          <cell r="G4996">
            <v>46157</v>
          </cell>
          <cell r="H4996">
            <v>43643</v>
          </cell>
          <cell r="I4996">
            <v>41215</v>
          </cell>
          <cell r="J4996">
            <v>39782</v>
          </cell>
        </row>
        <row r="4997">
          <cell r="C4997" t="str">
            <v>025265-4</v>
          </cell>
          <cell r="D4997" t="str">
            <v>GGG</v>
          </cell>
          <cell r="E4997">
            <v>42576</v>
          </cell>
          <cell r="F4997">
            <v>38692</v>
          </cell>
          <cell r="G4997">
            <v>37338</v>
          </cell>
          <cell r="H4997">
            <v>35696</v>
          </cell>
          <cell r="I4997">
            <v>31682</v>
          </cell>
          <cell r="J4997">
            <v>30333</v>
          </cell>
        </row>
        <row r="4998">
          <cell r="C4998" t="str">
            <v>025279-4</v>
          </cell>
          <cell r="D4998" t="str">
            <v>GGG</v>
          </cell>
          <cell r="E4998">
            <v>53401</v>
          </cell>
          <cell r="F4998">
            <v>49100</v>
          </cell>
          <cell r="G4998">
            <v>47512</v>
          </cell>
          <cell r="H4998">
            <v>45696</v>
          </cell>
        </row>
        <row r="4999">
          <cell r="C4999" t="str">
            <v>025266-2</v>
          </cell>
          <cell r="D4999" t="str">
            <v>GGG</v>
          </cell>
          <cell r="E4999">
            <v>49872</v>
          </cell>
          <cell r="F4999">
            <v>46063</v>
          </cell>
          <cell r="G4999">
            <v>44361</v>
          </cell>
          <cell r="H4999">
            <v>41840</v>
          </cell>
          <cell r="I4999">
            <v>38748</v>
          </cell>
          <cell r="J4999">
            <v>36900</v>
          </cell>
        </row>
        <row r="5000">
          <cell r="C5000" t="str">
            <v>025080-5</v>
          </cell>
          <cell r="D5000" t="str">
            <v>GGG</v>
          </cell>
        </row>
        <row r="5001">
          <cell r="C5001" t="str">
            <v>025010-4</v>
          </cell>
          <cell r="D5001" t="str">
            <v>GGG</v>
          </cell>
          <cell r="P5001">
            <v>49299</v>
          </cell>
        </row>
        <row r="5002">
          <cell r="C5002" t="str">
            <v>025079-1</v>
          </cell>
          <cell r="D5002" t="str">
            <v>GGG</v>
          </cell>
        </row>
        <row r="5003">
          <cell r="C5003" t="str">
            <v>025006-6</v>
          </cell>
          <cell r="D5003" t="str">
            <v>GGG</v>
          </cell>
          <cell r="P5003">
            <v>61300</v>
          </cell>
        </row>
        <row r="5004">
          <cell r="C5004" t="str">
            <v>025011-2</v>
          </cell>
          <cell r="D5004" t="str">
            <v>GGG</v>
          </cell>
          <cell r="P5004">
            <v>85219</v>
          </cell>
        </row>
        <row r="5005">
          <cell r="C5005" t="str">
            <v>025007-4</v>
          </cell>
          <cell r="D5005" t="str">
            <v>GGG</v>
          </cell>
        </row>
        <row r="5006">
          <cell r="C5006" t="str">
            <v>025242-5</v>
          </cell>
          <cell r="D5006" t="str">
            <v>GGG</v>
          </cell>
          <cell r="H5006">
            <v>44615</v>
          </cell>
          <cell r="I5006">
            <v>41057</v>
          </cell>
          <cell r="J5006">
            <v>38810</v>
          </cell>
          <cell r="K5006">
            <v>36875</v>
          </cell>
        </row>
        <row r="5007">
          <cell r="C5007" t="str">
            <v>025135-6</v>
          </cell>
          <cell r="D5007" t="str">
            <v>GGG</v>
          </cell>
          <cell r="K5007">
            <v>36680</v>
          </cell>
          <cell r="L5007">
            <v>35224</v>
          </cell>
          <cell r="M5007">
            <v>32579</v>
          </cell>
          <cell r="N5007">
            <v>30602</v>
          </cell>
        </row>
        <row r="5008">
          <cell r="C5008" t="str">
            <v>025138-0</v>
          </cell>
          <cell r="D5008" t="str">
            <v>GGG</v>
          </cell>
        </row>
        <row r="5009">
          <cell r="C5009" t="str">
            <v>025226-3</v>
          </cell>
          <cell r="D5009" t="str">
            <v>GGG</v>
          </cell>
          <cell r="L5009">
            <v>35352</v>
          </cell>
        </row>
        <row r="5010">
          <cell r="C5010" t="str">
            <v>025178-0</v>
          </cell>
          <cell r="D5010" t="str">
            <v>GGG</v>
          </cell>
        </row>
        <row r="5011">
          <cell r="C5011" t="str">
            <v>025218-2</v>
          </cell>
          <cell r="D5011" t="str">
            <v>GGG</v>
          </cell>
          <cell r="K5011">
            <v>41303</v>
          </cell>
          <cell r="L5011">
            <v>40022</v>
          </cell>
          <cell r="M5011">
            <v>38781</v>
          </cell>
          <cell r="N5011">
            <v>37578</v>
          </cell>
        </row>
        <row r="5012">
          <cell r="C5012" t="str">
            <v>025252-2</v>
          </cell>
          <cell r="D5012" t="str">
            <v>GGG</v>
          </cell>
          <cell r="J5012">
            <v>46749</v>
          </cell>
          <cell r="K5012">
            <v>41979</v>
          </cell>
        </row>
        <row r="5013">
          <cell r="C5013" t="str">
            <v>025255-7</v>
          </cell>
          <cell r="D5013" t="str">
            <v>GGG</v>
          </cell>
          <cell r="I5013">
            <v>47675</v>
          </cell>
          <cell r="J5013">
            <v>45248</v>
          </cell>
          <cell r="K5013">
            <v>43228</v>
          </cell>
        </row>
        <row r="5014">
          <cell r="C5014" t="str">
            <v>025208-5</v>
          </cell>
          <cell r="D5014" t="str">
            <v>GGG</v>
          </cell>
          <cell r="K5014">
            <v>43225</v>
          </cell>
          <cell r="L5014">
            <v>41278</v>
          </cell>
          <cell r="M5014">
            <v>39749</v>
          </cell>
          <cell r="N5014">
            <v>36249</v>
          </cell>
        </row>
        <row r="5015">
          <cell r="C5015" t="str">
            <v>025224-7</v>
          </cell>
          <cell r="D5015" t="str">
            <v>GGG</v>
          </cell>
          <cell r="M5015">
            <v>40154</v>
          </cell>
        </row>
        <row r="5016">
          <cell r="C5016" t="str">
            <v>025223-9</v>
          </cell>
          <cell r="D5016" t="str">
            <v>GGG</v>
          </cell>
          <cell r="M5016">
            <v>40120</v>
          </cell>
        </row>
        <row r="5017">
          <cell r="C5017" t="str">
            <v>025268-9</v>
          </cell>
          <cell r="D5017" t="str">
            <v>GGG</v>
          </cell>
          <cell r="H5017">
            <v>48754</v>
          </cell>
          <cell r="I5017">
            <v>43575</v>
          </cell>
          <cell r="J5017">
            <v>40412</v>
          </cell>
        </row>
        <row r="5018">
          <cell r="C5018" t="str">
            <v>025269-7</v>
          </cell>
          <cell r="D5018" t="str">
            <v>GGG</v>
          </cell>
          <cell r="H5018">
            <v>51977</v>
          </cell>
          <cell r="I5018">
            <v>48520</v>
          </cell>
          <cell r="J5018">
            <v>43944</v>
          </cell>
          <cell r="P5018">
            <v>48803</v>
          </cell>
        </row>
        <row r="5019">
          <cell r="C5019" t="str">
            <v>025217-4</v>
          </cell>
          <cell r="D5019" t="str">
            <v>GGG</v>
          </cell>
          <cell r="K5019">
            <v>39188</v>
          </cell>
          <cell r="L5019">
            <v>35122</v>
          </cell>
          <cell r="M5019">
            <v>33780</v>
          </cell>
        </row>
        <row r="5020">
          <cell r="C5020" t="str">
            <v>025238-7</v>
          </cell>
          <cell r="D5020" t="str">
            <v>GGG</v>
          </cell>
          <cell r="K5020">
            <v>40352</v>
          </cell>
        </row>
        <row r="5021">
          <cell r="C5021" t="str">
            <v>025136-4</v>
          </cell>
          <cell r="D5021" t="str">
            <v>GGG</v>
          </cell>
          <cell r="K5021">
            <v>37236</v>
          </cell>
          <cell r="L5021">
            <v>35308</v>
          </cell>
          <cell r="M5021">
            <v>34213</v>
          </cell>
          <cell r="N5021">
            <v>33152</v>
          </cell>
          <cell r="O5021">
            <v>24728</v>
          </cell>
        </row>
        <row r="5022">
          <cell r="C5022" t="str">
            <v>025256-5</v>
          </cell>
          <cell r="D5022" t="str">
            <v>GGG</v>
          </cell>
          <cell r="I5022">
            <v>48847</v>
          </cell>
          <cell r="J5022">
            <v>44385</v>
          </cell>
          <cell r="K5022">
            <v>41668</v>
          </cell>
        </row>
        <row r="5023">
          <cell r="C5023" t="str">
            <v>025241-7</v>
          </cell>
          <cell r="D5023" t="str">
            <v>GGG</v>
          </cell>
          <cell r="H5023">
            <v>48642</v>
          </cell>
          <cell r="I5023">
            <v>43005</v>
          </cell>
          <cell r="J5023">
            <v>40345</v>
          </cell>
          <cell r="K5023">
            <v>37837</v>
          </cell>
          <cell r="P5023">
            <v>82461</v>
          </cell>
        </row>
        <row r="5024">
          <cell r="C5024" t="str">
            <v>025253-0</v>
          </cell>
          <cell r="D5024" t="str">
            <v>GGG</v>
          </cell>
          <cell r="H5024">
            <v>51510</v>
          </cell>
          <cell r="I5024">
            <v>45601</v>
          </cell>
          <cell r="J5024">
            <v>42814</v>
          </cell>
          <cell r="K5024">
            <v>40210</v>
          </cell>
          <cell r="P5024">
            <v>126473</v>
          </cell>
        </row>
        <row r="5025">
          <cell r="C5025" t="str">
            <v>025177-1</v>
          </cell>
          <cell r="D5025" t="str">
            <v>GGG</v>
          </cell>
        </row>
        <row r="5026">
          <cell r="C5026" t="str">
            <v>025139-9</v>
          </cell>
          <cell r="D5026" t="str">
            <v>GGG</v>
          </cell>
          <cell r="K5026">
            <v>40419</v>
          </cell>
          <cell r="L5026">
            <v>36803</v>
          </cell>
          <cell r="M5026">
            <v>35661</v>
          </cell>
          <cell r="N5026">
            <v>34263</v>
          </cell>
        </row>
        <row r="5027">
          <cell r="C5027" t="str">
            <v>025294-8</v>
          </cell>
          <cell r="D5027" t="str">
            <v>GGG</v>
          </cell>
          <cell r="E5027">
            <v>83554</v>
          </cell>
          <cell r="G5027">
            <v>74815</v>
          </cell>
          <cell r="H5027">
            <v>71040</v>
          </cell>
        </row>
        <row r="5028">
          <cell r="C5028" t="str">
            <v>025293-0</v>
          </cell>
          <cell r="D5028" t="str">
            <v>GGG</v>
          </cell>
          <cell r="E5028">
            <v>81199</v>
          </cell>
          <cell r="G5028">
            <v>71977</v>
          </cell>
          <cell r="H5028">
            <v>68400</v>
          </cell>
        </row>
        <row r="5029">
          <cell r="C5029" t="str">
            <v>025289-1</v>
          </cell>
          <cell r="D5029" t="str">
            <v>GGG</v>
          </cell>
          <cell r="E5029">
            <v>63964</v>
          </cell>
          <cell r="F5029">
            <v>58112</v>
          </cell>
          <cell r="G5029">
            <v>55066</v>
          </cell>
          <cell r="H5029">
            <v>49860</v>
          </cell>
        </row>
        <row r="5030">
          <cell r="C5030" t="str">
            <v>025137-2</v>
          </cell>
          <cell r="D5030" t="str">
            <v>GGG</v>
          </cell>
          <cell r="P5030">
            <v>79931</v>
          </cell>
        </row>
        <row r="5031">
          <cell r="C5031" t="str">
            <v>025140-2</v>
          </cell>
          <cell r="D5031" t="str">
            <v>GGG</v>
          </cell>
          <cell r="P5031">
            <v>110174</v>
          </cell>
        </row>
        <row r="5032">
          <cell r="C5032" t="str">
            <v>025290-5</v>
          </cell>
          <cell r="D5032" t="str">
            <v>GGG</v>
          </cell>
          <cell r="E5032">
            <v>66720</v>
          </cell>
          <cell r="F5032">
            <v>62234</v>
          </cell>
          <cell r="G5032">
            <v>56306</v>
          </cell>
          <cell r="H5032">
            <v>51397</v>
          </cell>
        </row>
        <row r="5033">
          <cell r="C5033" t="str">
            <v>025292-1</v>
          </cell>
          <cell r="D5033" t="str">
            <v>GGG</v>
          </cell>
          <cell r="E5033">
            <v>75121</v>
          </cell>
          <cell r="G5033">
            <v>67988</v>
          </cell>
          <cell r="H5033">
            <v>61661</v>
          </cell>
          <cell r="O5033">
            <v>26272</v>
          </cell>
        </row>
        <row r="5034">
          <cell r="C5034" t="str">
            <v>025291-3</v>
          </cell>
          <cell r="D5034" t="str">
            <v>GGG</v>
          </cell>
          <cell r="E5034">
            <v>74058</v>
          </cell>
          <cell r="F5034">
            <v>67217</v>
          </cell>
          <cell r="G5034">
            <v>63551</v>
          </cell>
          <cell r="H5034">
            <v>56147</v>
          </cell>
          <cell r="O5034">
            <v>26934</v>
          </cell>
        </row>
        <row r="5035">
          <cell r="C5035" t="str">
            <v>025195-0</v>
          </cell>
          <cell r="D5035" t="str">
            <v>DDD</v>
          </cell>
          <cell r="E5035">
            <v>145106</v>
          </cell>
          <cell r="F5035">
            <v>129296</v>
          </cell>
          <cell r="G5035">
            <v>125215</v>
          </cell>
          <cell r="H5035">
            <v>121332</v>
          </cell>
          <cell r="I5035">
            <v>117570</v>
          </cell>
          <cell r="J5035">
            <v>112023</v>
          </cell>
          <cell r="K5035">
            <v>104698</v>
          </cell>
          <cell r="L5035">
            <v>100593</v>
          </cell>
          <cell r="M5035">
            <v>91860</v>
          </cell>
          <cell r="N5035">
            <v>88257</v>
          </cell>
        </row>
        <row r="5036">
          <cell r="C5036" t="str">
            <v>025205-0</v>
          </cell>
          <cell r="D5036" t="str">
            <v>DDD</v>
          </cell>
          <cell r="E5036">
            <v>217703</v>
          </cell>
          <cell r="F5036">
            <v>189156</v>
          </cell>
          <cell r="G5036">
            <v>179442</v>
          </cell>
          <cell r="H5036">
            <v>172120</v>
          </cell>
          <cell r="I5036">
            <v>153734</v>
          </cell>
          <cell r="J5036">
            <v>143981</v>
          </cell>
          <cell r="K5036">
            <v>136471</v>
          </cell>
          <cell r="L5036">
            <v>129270</v>
          </cell>
          <cell r="M5036">
            <v>115118</v>
          </cell>
          <cell r="N5036">
            <v>109201</v>
          </cell>
        </row>
        <row r="5037">
          <cell r="C5037" t="str">
            <v>025201-8</v>
          </cell>
          <cell r="D5037" t="str">
            <v>DDD</v>
          </cell>
          <cell r="E5037">
            <v>184636</v>
          </cell>
          <cell r="F5037">
            <v>169478</v>
          </cell>
          <cell r="G5037">
            <v>164112</v>
          </cell>
          <cell r="H5037">
            <v>149508</v>
          </cell>
          <cell r="I5037">
            <v>142223</v>
          </cell>
          <cell r="J5037">
            <v>134945</v>
          </cell>
          <cell r="K5037">
            <v>123326</v>
          </cell>
          <cell r="L5037">
            <v>113787</v>
          </cell>
          <cell r="M5037">
            <v>105224</v>
          </cell>
          <cell r="N5037">
            <v>100000</v>
          </cell>
        </row>
        <row r="5038">
          <cell r="C5038" t="str">
            <v>025198-4</v>
          </cell>
          <cell r="D5038" t="str">
            <v>DDD</v>
          </cell>
          <cell r="E5038">
            <v>164184</v>
          </cell>
          <cell r="F5038">
            <v>148211</v>
          </cell>
          <cell r="G5038">
            <v>143350</v>
          </cell>
          <cell r="H5038">
            <v>138904</v>
          </cell>
          <cell r="I5038">
            <v>133290</v>
          </cell>
          <cell r="J5038">
            <v>122675</v>
          </cell>
          <cell r="K5038">
            <v>108478</v>
          </cell>
          <cell r="L5038">
            <v>102194</v>
          </cell>
          <cell r="M5038">
            <v>97396</v>
          </cell>
          <cell r="N5038">
            <v>88488</v>
          </cell>
        </row>
        <row r="5039">
          <cell r="C5039" t="str">
            <v>025196-8</v>
          </cell>
          <cell r="D5039" t="str">
            <v>DDD</v>
          </cell>
          <cell r="E5039">
            <v>156104</v>
          </cell>
          <cell r="F5039">
            <v>144130</v>
          </cell>
          <cell r="G5039">
            <v>139456</v>
          </cell>
          <cell r="H5039">
            <v>130464</v>
          </cell>
          <cell r="I5039">
            <v>123432</v>
          </cell>
          <cell r="J5039">
            <v>113786</v>
          </cell>
          <cell r="K5039">
            <v>107097</v>
          </cell>
          <cell r="L5039">
            <v>101207</v>
          </cell>
          <cell r="M5039">
            <v>92156</v>
          </cell>
          <cell r="N5039">
            <v>88652</v>
          </cell>
          <cell r="O5039">
            <v>27343</v>
          </cell>
        </row>
        <row r="5040">
          <cell r="C5040" t="str">
            <v>025200-0</v>
          </cell>
          <cell r="D5040" t="str">
            <v>DDD</v>
          </cell>
          <cell r="E5040">
            <v>166889</v>
          </cell>
          <cell r="G5040">
            <v>155646</v>
          </cell>
          <cell r="H5040">
            <v>146736</v>
          </cell>
          <cell r="I5040">
            <v>136060</v>
          </cell>
          <cell r="J5040">
            <v>126614</v>
          </cell>
          <cell r="K5040">
            <v>116903</v>
          </cell>
          <cell r="L5040">
            <v>113278</v>
          </cell>
          <cell r="M5040">
            <v>105096</v>
          </cell>
          <cell r="N5040">
            <v>93735</v>
          </cell>
        </row>
        <row r="5041">
          <cell r="C5041" t="str">
            <v>025197-6</v>
          </cell>
          <cell r="D5041" t="str">
            <v>DDD</v>
          </cell>
          <cell r="E5041">
            <v>162370</v>
          </cell>
          <cell r="F5041">
            <v>150325</v>
          </cell>
          <cell r="G5041">
            <v>145662</v>
          </cell>
          <cell r="H5041">
            <v>132861</v>
          </cell>
          <cell r="I5041">
            <v>127456</v>
          </cell>
          <cell r="J5041">
            <v>119872</v>
          </cell>
          <cell r="K5041">
            <v>107224</v>
          </cell>
          <cell r="L5041">
            <v>101352</v>
          </cell>
          <cell r="M5041">
            <v>94735</v>
          </cell>
          <cell r="N5041">
            <v>91797</v>
          </cell>
        </row>
        <row r="5042">
          <cell r="C5042" t="str">
            <v>025204-2</v>
          </cell>
          <cell r="D5042" t="str">
            <v>DDD</v>
          </cell>
          <cell r="M5042">
            <v>111488</v>
          </cell>
          <cell r="N5042">
            <v>88609</v>
          </cell>
        </row>
        <row r="5043">
          <cell r="C5043" t="str">
            <v>025202-6</v>
          </cell>
          <cell r="D5043" t="str">
            <v>DDD</v>
          </cell>
          <cell r="J5043">
            <v>114530</v>
          </cell>
          <cell r="K5043">
            <v>109860</v>
          </cell>
          <cell r="L5043">
            <v>103059</v>
          </cell>
          <cell r="M5043">
            <v>90212</v>
          </cell>
          <cell r="N5043">
            <v>80419</v>
          </cell>
        </row>
        <row r="5044">
          <cell r="C5044" t="str">
            <v>025203-4</v>
          </cell>
          <cell r="D5044" t="str">
            <v>DDD</v>
          </cell>
          <cell r="K5044">
            <v>121236</v>
          </cell>
          <cell r="L5044">
            <v>113874</v>
          </cell>
          <cell r="M5044">
            <v>108541</v>
          </cell>
          <cell r="N5044">
            <v>98539</v>
          </cell>
        </row>
        <row r="5045">
          <cell r="C5045" t="str">
            <v>025206-9</v>
          </cell>
          <cell r="D5045" t="str">
            <v>DDD</v>
          </cell>
          <cell r="K5045">
            <v>135777</v>
          </cell>
          <cell r="L5045">
            <v>125753</v>
          </cell>
          <cell r="M5045">
            <v>112021</v>
          </cell>
          <cell r="N5045">
            <v>108181</v>
          </cell>
        </row>
        <row r="5046">
          <cell r="C5046" t="str">
            <v>025199-2</v>
          </cell>
          <cell r="D5046" t="str">
            <v>DDD</v>
          </cell>
          <cell r="M5046">
            <v>92521</v>
          </cell>
          <cell r="N5046">
            <v>88854</v>
          </cell>
        </row>
        <row r="5047">
          <cell r="C5047" t="str">
            <v>025110-0</v>
          </cell>
          <cell r="D5047" t="str">
            <v>DDD</v>
          </cell>
          <cell r="O5047">
            <v>29731</v>
          </cell>
        </row>
        <row r="5048">
          <cell r="C5048" t="str">
            <v>025094-5</v>
          </cell>
          <cell r="D5048" t="str">
            <v>DDD</v>
          </cell>
          <cell r="O5048">
            <v>28564</v>
          </cell>
        </row>
        <row r="5049">
          <cell r="C5049" t="str">
            <v>025103-8</v>
          </cell>
          <cell r="D5049" t="str">
            <v>DDD</v>
          </cell>
        </row>
        <row r="5050">
          <cell r="C5050" t="str">
            <v>025157-7</v>
          </cell>
          <cell r="D5050" t="str">
            <v>DDD</v>
          </cell>
        </row>
        <row r="5051">
          <cell r="C5051" t="str">
            <v>025158-5</v>
          </cell>
          <cell r="D5051" t="str">
            <v>DDD</v>
          </cell>
        </row>
        <row r="5052">
          <cell r="C5052" t="str">
            <v>025105-4</v>
          </cell>
          <cell r="D5052" t="str">
            <v>DDD</v>
          </cell>
        </row>
        <row r="5053">
          <cell r="C5053" t="str">
            <v>025104-6</v>
          </cell>
          <cell r="D5053" t="str">
            <v>DDD</v>
          </cell>
        </row>
        <row r="5054">
          <cell r="C5054" t="str">
            <v>025179-8</v>
          </cell>
          <cell r="D5054" t="str">
            <v>DDD</v>
          </cell>
        </row>
        <row r="5055">
          <cell r="C5055" t="str">
            <v>025180-1</v>
          </cell>
          <cell r="D5055" t="str">
            <v>DDD</v>
          </cell>
        </row>
        <row r="5056">
          <cell r="C5056" t="str">
            <v>025071-6</v>
          </cell>
          <cell r="D5056" t="str">
            <v>DDD</v>
          </cell>
        </row>
        <row r="5057">
          <cell r="C5057" t="str">
            <v>025084-8</v>
          </cell>
          <cell r="D5057" t="str">
            <v>DDD</v>
          </cell>
          <cell r="P5057">
            <v>72337</v>
          </cell>
        </row>
        <row r="5058">
          <cell r="C5058" t="str">
            <v>025083-0</v>
          </cell>
          <cell r="D5058" t="str">
            <v>DDD</v>
          </cell>
        </row>
        <row r="5059">
          <cell r="C5059" t="str">
            <v>025069-4</v>
          </cell>
          <cell r="D5059" t="str">
            <v>DDD</v>
          </cell>
        </row>
        <row r="5060">
          <cell r="C5060" t="str">
            <v>025068-6</v>
          </cell>
          <cell r="D5060" t="str">
            <v>DDD</v>
          </cell>
          <cell r="P5060">
            <v>55613</v>
          </cell>
        </row>
        <row r="5061">
          <cell r="C5061" t="str">
            <v>025147-0</v>
          </cell>
          <cell r="D5061" t="str">
            <v>GGG</v>
          </cell>
          <cell r="O5061">
            <v>33096</v>
          </cell>
        </row>
        <row r="5062">
          <cell r="C5062" t="str">
            <v>025166-6</v>
          </cell>
          <cell r="D5062" t="str">
            <v>GGG</v>
          </cell>
          <cell r="O5062">
            <v>33115</v>
          </cell>
        </row>
        <row r="5063">
          <cell r="C5063" t="str">
            <v>025165-8</v>
          </cell>
          <cell r="D5063" t="str">
            <v>GGG</v>
          </cell>
          <cell r="O5063">
            <v>34249</v>
          </cell>
        </row>
        <row r="5064">
          <cell r="C5064" t="str">
            <v>025164-0</v>
          </cell>
          <cell r="D5064" t="str">
            <v>GGG</v>
          </cell>
          <cell r="O5064">
            <v>33034</v>
          </cell>
        </row>
        <row r="5065">
          <cell r="C5065" t="str">
            <v>025129-1</v>
          </cell>
          <cell r="D5065" t="str">
            <v>GGG</v>
          </cell>
          <cell r="O5065">
            <v>27055</v>
          </cell>
        </row>
        <row r="5066">
          <cell r="C5066" t="str">
            <v>025131-3</v>
          </cell>
          <cell r="D5066" t="str">
            <v>GGG</v>
          </cell>
        </row>
        <row r="5067">
          <cell r="C5067" t="str">
            <v>025130-5</v>
          </cell>
          <cell r="D5067" t="str">
            <v>GGG</v>
          </cell>
          <cell r="P5067">
            <v>38828</v>
          </cell>
        </row>
        <row r="5068">
          <cell r="C5068" t="str">
            <v>025155-0</v>
          </cell>
          <cell r="D5068" t="str">
            <v>GGG</v>
          </cell>
          <cell r="P5068">
            <v>37065</v>
          </cell>
        </row>
        <row r="5069">
          <cell r="C5069" t="str">
            <v>025153-4</v>
          </cell>
          <cell r="D5069" t="str">
            <v>GGG</v>
          </cell>
        </row>
        <row r="5070">
          <cell r="C5070" t="str">
            <v>025022-8</v>
          </cell>
          <cell r="D5070" t="str">
            <v>GGG</v>
          </cell>
        </row>
        <row r="5071">
          <cell r="C5071" t="str">
            <v>025014-7</v>
          </cell>
          <cell r="D5071" t="str">
            <v>GGG</v>
          </cell>
        </row>
        <row r="5072">
          <cell r="C5072" t="str">
            <v>025016-3</v>
          </cell>
          <cell r="D5072" t="str">
            <v>GGG</v>
          </cell>
        </row>
        <row r="5073">
          <cell r="C5073" t="str">
            <v>025043-0</v>
          </cell>
          <cell r="D5073" t="str">
            <v>GGG</v>
          </cell>
        </row>
        <row r="5074">
          <cell r="C5074" t="str">
            <v>025149-6</v>
          </cell>
          <cell r="D5074" t="str">
            <v>GGG</v>
          </cell>
        </row>
        <row r="5075">
          <cell r="C5075" t="str">
            <v>025154-2</v>
          </cell>
          <cell r="D5075" t="str">
            <v>GGG</v>
          </cell>
        </row>
        <row r="5076">
          <cell r="C5076" t="str">
            <v>025163-1</v>
          </cell>
          <cell r="D5076" t="str">
            <v>GGG</v>
          </cell>
        </row>
        <row r="5077">
          <cell r="C5077" t="str">
            <v>025162-3</v>
          </cell>
          <cell r="D5077" t="str">
            <v>GGG</v>
          </cell>
        </row>
        <row r="5078">
          <cell r="C5078" t="str">
            <v>025161-5</v>
          </cell>
          <cell r="D5078" t="str">
            <v>GGG</v>
          </cell>
        </row>
        <row r="5079">
          <cell r="C5079" t="str">
            <v>025127-5</v>
          </cell>
          <cell r="D5079" t="str">
            <v>GGG</v>
          </cell>
        </row>
        <row r="5080">
          <cell r="C5080" t="str">
            <v>025126-7</v>
          </cell>
          <cell r="D5080" t="str">
            <v>GGG</v>
          </cell>
        </row>
        <row r="5081">
          <cell r="C5081" t="str">
            <v>025120-8</v>
          </cell>
          <cell r="D5081" t="str">
            <v>GGG</v>
          </cell>
        </row>
        <row r="5082">
          <cell r="C5082" t="str">
            <v>025119-4</v>
          </cell>
          <cell r="D5082" t="str">
            <v>GGG</v>
          </cell>
        </row>
        <row r="5083">
          <cell r="C5083" t="str">
            <v>025092-9</v>
          </cell>
          <cell r="D5083" t="str">
            <v>GGG</v>
          </cell>
        </row>
        <row r="5084">
          <cell r="C5084" t="str">
            <v>025015-5</v>
          </cell>
          <cell r="D5084" t="str">
            <v>GGG</v>
          </cell>
        </row>
        <row r="5085">
          <cell r="C5085" t="str">
            <v>025042-2</v>
          </cell>
          <cell r="D5085" t="str">
            <v>GGG</v>
          </cell>
        </row>
        <row r="5086">
          <cell r="C5086" t="str">
            <v>025078-3</v>
          </cell>
          <cell r="D5086" t="str">
            <v>GGG</v>
          </cell>
        </row>
        <row r="5087">
          <cell r="C5087" t="str">
            <v>025017-1</v>
          </cell>
          <cell r="D5087" t="str">
            <v>GGG</v>
          </cell>
        </row>
        <row r="5088">
          <cell r="C5088" t="str">
            <v>025023-6</v>
          </cell>
          <cell r="D5088" t="str">
            <v>GGG</v>
          </cell>
        </row>
        <row r="5089">
          <cell r="C5089" t="str">
            <v>025227-1</v>
          </cell>
          <cell r="D5089" t="str">
            <v>GGG</v>
          </cell>
          <cell r="L5089">
            <v>32452</v>
          </cell>
          <cell r="P5089">
            <v>32146</v>
          </cell>
        </row>
        <row r="5090">
          <cell r="C5090" t="str">
            <v>025243-3</v>
          </cell>
          <cell r="D5090" t="str">
            <v>GGG</v>
          </cell>
          <cell r="H5090">
            <v>42151</v>
          </cell>
          <cell r="I5090">
            <v>39695</v>
          </cell>
          <cell r="J5090">
            <v>37818</v>
          </cell>
          <cell r="K5090">
            <v>36003</v>
          </cell>
        </row>
        <row r="5091">
          <cell r="C5091" t="str">
            <v>025141-0</v>
          </cell>
          <cell r="D5091" t="str">
            <v>GGG</v>
          </cell>
          <cell r="N5091">
            <v>26680</v>
          </cell>
          <cell r="P5091">
            <v>41218</v>
          </cell>
        </row>
        <row r="5092">
          <cell r="C5092" t="str">
            <v>025142-9</v>
          </cell>
          <cell r="D5092" t="str">
            <v>GGG</v>
          </cell>
          <cell r="P5092">
            <v>38138</v>
          </cell>
        </row>
        <row r="5093">
          <cell r="C5093" t="str">
            <v>025216-6</v>
          </cell>
          <cell r="D5093" t="str">
            <v>GGG</v>
          </cell>
          <cell r="K5093">
            <v>35538</v>
          </cell>
          <cell r="L5093">
            <v>32580</v>
          </cell>
          <cell r="M5093">
            <v>30177</v>
          </cell>
          <cell r="P5093">
            <v>36477</v>
          </cell>
        </row>
        <row r="5094">
          <cell r="C5094" t="str">
            <v>025219-0</v>
          </cell>
          <cell r="D5094" t="str">
            <v>GGG</v>
          </cell>
          <cell r="K5094">
            <v>40105</v>
          </cell>
          <cell r="L5094">
            <v>38861</v>
          </cell>
          <cell r="M5094">
            <v>36710</v>
          </cell>
        </row>
        <row r="5095">
          <cell r="C5095" t="str">
            <v>025248-4</v>
          </cell>
          <cell r="D5095" t="str">
            <v>GGG</v>
          </cell>
          <cell r="J5095">
            <v>43145</v>
          </cell>
          <cell r="K5095">
            <v>40021</v>
          </cell>
        </row>
        <row r="5096">
          <cell r="C5096" t="str">
            <v>025254-9</v>
          </cell>
          <cell r="D5096" t="str">
            <v>GGG</v>
          </cell>
          <cell r="J5096">
            <v>42885</v>
          </cell>
          <cell r="K5096">
            <v>39911</v>
          </cell>
        </row>
        <row r="5097">
          <cell r="C5097" t="str">
            <v>025213-1</v>
          </cell>
          <cell r="D5097" t="str">
            <v>GGG</v>
          </cell>
          <cell r="K5097">
            <v>40179</v>
          </cell>
          <cell r="L5097">
            <v>38933</v>
          </cell>
          <cell r="M5097">
            <v>36375</v>
          </cell>
        </row>
        <row r="5098">
          <cell r="C5098" t="str">
            <v>025220-4</v>
          </cell>
          <cell r="D5098" t="str">
            <v>GGG</v>
          </cell>
          <cell r="K5098">
            <v>38858</v>
          </cell>
          <cell r="L5098">
            <v>37653</v>
          </cell>
          <cell r="M5098">
            <v>35597</v>
          </cell>
        </row>
        <row r="5099">
          <cell r="C5099" t="str">
            <v>025237-9</v>
          </cell>
          <cell r="D5099" t="str">
            <v>GGG</v>
          </cell>
          <cell r="K5099">
            <v>42723</v>
          </cell>
        </row>
        <row r="5100">
          <cell r="C5100" t="str">
            <v>025251-4</v>
          </cell>
          <cell r="D5100" t="str">
            <v>GGG</v>
          </cell>
          <cell r="J5100">
            <v>42832</v>
          </cell>
          <cell r="K5100">
            <v>38640</v>
          </cell>
          <cell r="P5100">
            <v>36661</v>
          </cell>
        </row>
        <row r="5101">
          <cell r="C5101" t="str">
            <v>025244-1</v>
          </cell>
          <cell r="D5101" t="str">
            <v>GGG</v>
          </cell>
          <cell r="H5101">
            <v>45239</v>
          </cell>
          <cell r="I5101">
            <v>41931</v>
          </cell>
          <cell r="J5101">
            <v>38655</v>
          </cell>
          <cell r="K5101">
            <v>36972</v>
          </cell>
        </row>
        <row r="5102">
          <cell r="C5102" t="str">
            <v>025250-6</v>
          </cell>
          <cell r="D5102" t="str">
            <v>GGG</v>
          </cell>
          <cell r="H5102">
            <v>48640</v>
          </cell>
          <cell r="I5102">
            <v>45068</v>
          </cell>
          <cell r="J5102">
            <v>41305</v>
          </cell>
          <cell r="K5102">
            <v>38482</v>
          </cell>
        </row>
        <row r="5103">
          <cell r="C5103" t="str">
            <v>025143-7</v>
          </cell>
          <cell r="D5103" t="str">
            <v>GGG</v>
          </cell>
          <cell r="N5103">
            <v>28125</v>
          </cell>
        </row>
        <row r="5104">
          <cell r="C5104" t="str">
            <v>025144-5</v>
          </cell>
          <cell r="D5104" t="str">
            <v>GGG</v>
          </cell>
          <cell r="N5104">
            <v>29030</v>
          </cell>
        </row>
        <row r="5105">
          <cell r="C5105" t="str">
            <v>025215-8</v>
          </cell>
          <cell r="D5105" t="str">
            <v>GGG</v>
          </cell>
          <cell r="K5105">
            <v>34142</v>
          </cell>
          <cell r="L5105">
            <v>33083</v>
          </cell>
          <cell r="M5105">
            <v>31469</v>
          </cell>
        </row>
        <row r="5106">
          <cell r="C5106" t="str">
            <v>025214-0</v>
          </cell>
          <cell r="D5106" t="str">
            <v>GGG</v>
          </cell>
          <cell r="K5106">
            <v>38301</v>
          </cell>
          <cell r="L5106">
            <v>36070</v>
          </cell>
          <cell r="M5106">
            <v>34951</v>
          </cell>
        </row>
        <row r="5107">
          <cell r="C5107" t="str">
            <v>025304-9</v>
          </cell>
          <cell r="D5107" t="str">
            <v>GGG</v>
          </cell>
          <cell r="E5107">
            <v>84438</v>
          </cell>
          <cell r="G5107">
            <v>73270</v>
          </cell>
          <cell r="H5107">
            <v>64367</v>
          </cell>
        </row>
        <row r="5108">
          <cell r="C5108" t="str">
            <v>025172-0</v>
          </cell>
          <cell r="D5108" t="str">
            <v>GGG</v>
          </cell>
        </row>
        <row r="5109">
          <cell r="C5109" t="str">
            <v>025190-9</v>
          </cell>
          <cell r="D5109" t="str">
            <v>GGG</v>
          </cell>
          <cell r="N5109">
            <v>29417</v>
          </cell>
        </row>
        <row r="5110">
          <cell r="C5110" t="str">
            <v>025229-8</v>
          </cell>
          <cell r="D5110" t="str">
            <v>GGG</v>
          </cell>
          <cell r="K5110">
            <v>42554</v>
          </cell>
          <cell r="L5110">
            <v>40350</v>
          </cell>
        </row>
        <row r="5111">
          <cell r="C5111" t="str">
            <v>025275-1</v>
          </cell>
          <cell r="D5111" t="str">
            <v>GGG</v>
          </cell>
          <cell r="E5111">
            <v>67437</v>
          </cell>
          <cell r="F5111">
            <v>62709</v>
          </cell>
          <cell r="G5111">
            <v>59203</v>
          </cell>
          <cell r="H5111">
            <v>48389</v>
          </cell>
          <cell r="I5111">
            <v>46264</v>
          </cell>
        </row>
        <row r="5112">
          <cell r="C5112" t="str">
            <v>025249-2</v>
          </cell>
          <cell r="D5112" t="str">
            <v>GGG</v>
          </cell>
          <cell r="I5112">
            <v>48111</v>
          </cell>
          <cell r="J5112">
            <v>46650</v>
          </cell>
          <cell r="K5112">
            <v>43024</v>
          </cell>
          <cell r="O5112">
            <v>2822447</v>
          </cell>
        </row>
        <row r="5113">
          <cell r="C5113" t="str">
            <v>025287-5</v>
          </cell>
          <cell r="D5113" t="str">
            <v>GGG</v>
          </cell>
          <cell r="E5113">
            <v>82800</v>
          </cell>
          <cell r="F5113">
            <v>74886</v>
          </cell>
          <cell r="G5113">
            <v>71900</v>
          </cell>
          <cell r="H5113">
            <v>65164</v>
          </cell>
          <cell r="O5113">
            <v>2322279</v>
          </cell>
        </row>
        <row r="5114">
          <cell r="C5114" t="str">
            <v>025284-0</v>
          </cell>
          <cell r="D5114" t="str">
            <v>GGG</v>
          </cell>
          <cell r="E5114">
            <v>60946</v>
          </cell>
          <cell r="F5114">
            <v>54123</v>
          </cell>
          <cell r="G5114">
            <v>52027</v>
          </cell>
          <cell r="H5114">
            <v>47633</v>
          </cell>
        </row>
        <row r="5115">
          <cell r="C5115" t="str">
            <v>025152-6</v>
          </cell>
          <cell r="D5115" t="str">
            <v>GGG</v>
          </cell>
        </row>
        <row r="5116">
          <cell r="C5116" t="str">
            <v>025146-1</v>
          </cell>
          <cell r="D5116" t="str">
            <v>GGG</v>
          </cell>
        </row>
        <row r="5117">
          <cell r="C5117" t="str">
            <v>025176-3</v>
          </cell>
          <cell r="D5117" t="str">
            <v>GGG</v>
          </cell>
          <cell r="N5117">
            <v>32152</v>
          </cell>
        </row>
        <row r="5118">
          <cell r="C5118" t="str">
            <v>025145-3</v>
          </cell>
          <cell r="D5118" t="str">
            <v>GGG</v>
          </cell>
          <cell r="N5118">
            <v>30719</v>
          </cell>
          <cell r="P5118">
            <v>30862</v>
          </cell>
        </row>
        <row r="5119">
          <cell r="C5119" t="str">
            <v>025260-3</v>
          </cell>
          <cell r="D5119" t="str">
            <v>GGG</v>
          </cell>
          <cell r="I5119">
            <v>62182</v>
          </cell>
          <cell r="J5119">
            <v>55833</v>
          </cell>
          <cell r="P5119">
            <v>29967</v>
          </cell>
        </row>
        <row r="5120">
          <cell r="C5120" t="str">
            <v>025228-0</v>
          </cell>
          <cell r="D5120" t="str">
            <v>GGG</v>
          </cell>
          <cell r="E5120">
            <v>85238</v>
          </cell>
          <cell r="F5120">
            <v>78126</v>
          </cell>
          <cell r="G5120">
            <v>75663</v>
          </cell>
          <cell r="H5120">
            <v>67583</v>
          </cell>
          <cell r="I5120">
            <v>62633</v>
          </cell>
          <cell r="J5120">
            <v>56899</v>
          </cell>
          <cell r="K5120">
            <v>50354</v>
          </cell>
          <cell r="L5120">
            <v>47290</v>
          </cell>
          <cell r="M5120">
            <v>40006</v>
          </cell>
        </row>
        <row r="5121">
          <cell r="C5121" t="str">
            <v>025272-7</v>
          </cell>
          <cell r="D5121" t="str">
            <v>GGG</v>
          </cell>
          <cell r="H5121">
            <v>56232</v>
          </cell>
          <cell r="I5121">
            <v>53142</v>
          </cell>
          <cell r="J5121">
            <v>49612</v>
          </cell>
        </row>
        <row r="5122">
          <cell r="C5122" t="str">
            <v>025222-0</v>
          </cell>
          <cell r="D5122" t="str">
            <v>GGG</v>
          </cell>
          <cell r="K5122">
            <v>46452</v>
          </cell>
          <cell r="L5122">
            <v>43745</v>
          </cell>
          <cell r="M5122">
            <v>40352</v>
          </cell>
        </row>
        <row r="5123">
          <cell r="C5123" t="str">
            <v>025236-0</v>
          </cell>
          <cell r="D5123" t="str">
            <v>GGG</v>
          </cell>
          <cell r="K5123">
            <v>44413</v>
          </cell>
          <cell r="L5123">
            <v>42915</v>
          </cell>
        </row>
        <row r="5124">
          <cell r="C5124" t="str">
            <v>025235-2</v>
          </cell>
          <cell r="D5124" t="str">
            <v>GGG</v>
          </cell>
          <cell r="K5124">
            <v>44714</v>
          </cell>
          <cell r="L5124">
            <v>43141</v>
          </cell>
        </row>
        <row r="5125">
          <cell r="C5125" t="str">
            <v>025271-9</v>
          </cell>
          <cell r="D5125" t="str">
            <v>GGG</v>
          </cell>
          <cell r="H5125">
            <v>56127</v>
          </cell>
          <cell r="I5125">
            <v>51125</v>
          </cell>
          <cell r="J5125">
            <v>49465</v>
          </cell>
          <cell r="O5125">
            <v>23900</v>
          </cell>
        </row>
        <row r="5126">
          <cell r="C5126" t="str">
            <v>025247-6</v>
          </cell>
          <cell r="D5126" t="str">
            <v>GGG</v>
          </cell>
          <cell r="H5126">
            <v>54586</v>
          </cell>
          <cell r="I5126">
            <v>51825</v>
          </cell>
          <cell r="J5126">
            <v>49124</v>
          </cell>
          <cell r="K5126">
            <v>45633</v>
          </cell>
          <cell r="O5126">
            <v>23990</v>
          </cell>
        </row>
        <row r="5127">
          <cell r="C5127" t="str">
            <v>025270-0</v>
          </cell>
          <cell r="D5127" t="str">
            <v>GGG</v>
          </cell>
          <cell r="I5127">
            <v>49042</v>
          </cell>
          <cell r="J5127">
            <v>45454</v>
          </cell>
          <cell r="O5127">
            <v>25247</v>
          </cell>
        </row>
        <row r="5128">
          <cell r="C5128" t="str">
            <v>025246-8</v>
          </cell>
          <cell r="D5128" t="str">
            <v>GGG</v>
          </cell>
          <cell r="H5128">
            <v>56224</v>
          </cell>
          <cell r="I5128">
            <v>52202</v>
          </cell>
          <cell r="J5128">
            <v>50265</v>
          </cell>
          <cell r="K5128">
            <v>46575</v>
          </cell>
        </row>
        <row r="5129">
          <cell r="C5129" t="str">
            <v>025188-7</v>
          </cell>
          <cell r="D5129" t="str">
            <v>GGG</v>
          </cell>
        </row>
        <row r="5130">
          <cell r="C5130" t="str">
            <v>025156-9</v>
          </cell>
          <cell r="D5130" t="str">
            <v>GGG</v>
          </cell>
          <cell r="O5130">
            <v>24990</v>
          </cell>
        </row>
        <row r="5131">
          <cell r="C5131" t="str">
            <v>025187-9</v>
          </cell>
          <cell r="D5131" t="str">
            <v>GGG</v>
          </cell>
          <cell r="N5131">
            <v>36046</v>
          </cell>
          <cell r="O5131">
            <v>33403</v>
          </cell>
        </row>
        <row r="5132">
          <cell r="C5132" t="str">
            <v>025189-5</v>
          </cell>
          <cell r="D5132" t="str">
            <v>GGG</v>
          </cell>
          <cell r="K5132">
            <v>46368</v>
          </cell>
          <cell r="L5132">
            <v>43633</v>
          </cell>
          <cell r="M5132">
            <v>40227</v>
          </cell>
          <cell r="N5132">
            <v>35718</v>
          </cell>
        </row>
        <row r="5133">
          <cell r="C5133" t="str">
            <v>025211-5</v>
          </cell>
          <cell r="D5133" t="str">
            <v>GGG</v>
          </cell>
          <cell r="N5133">
            <v>36749</v>
          </cell>
        </row>
        <row r="5134">
          <cell r="C5134" t="str">
            <v>025210-7</v>
          </cell>
          <cell r="D5134" t="str">
            <v>GGG</v>
          </cell>
          <cell r="N5134">
            <v>35619</v>
          </cell>
          <cell r="O5134">
            <v>40940</v>
          </cell>
        </row>
        <row r="5135">
          <cell r="C5135" t="str">
            <v>025207-7</v>
          </cell>
          <cell r="D5135" t="str">
            <v>GGG</v>
          </cell>
          <cell r="N5135">
            <v>28809</v>
          </cell>
          <cell r="O5135">
            <v>45012</v>
          </cell>
        </row>
        <row r="5136">
          <cell r="C5136" t="str">
            <v>025245-0</v>
          </cell>
          <cell r="D5136" t="str">
            <v>GGG</v>
          </cell>
          <cell r="I5136">
            <v>42802</v>
          </cell>
          <cell r="J5136">
            <v>39994</v>
          </cell>
          <cell r="K5136">
            <v>37261</v>
          </cell>
          <cell r="O5136">
            <v>41021</v>
          </cell>
        </row>
        <row r="5137">
          <cell r="C5137" t="str">
            <v>025168-2</v>
          </cell>
          <cell r="D5137" t="str">
            <v>GGG</v>
          </cell>
          <cell r="P5137">
            <v>63357</v>
          </cell>
        </row>
        <row r="5138">
          <cell r="C5138" t="str">
            <v>025288-3</v>
          </cell>
          <cell r="D5138" t="str">
            <v>GGG</v>
          </cell>
          <cell r="E5138">
            <v>63882</v>
          </cell>
          <cell r="F5138">
            <v>57048</v>
          </cell>
          <cell r="G5138">
            <v>54324</v>
          </cell>
          <cell r="H5138">
            <v>49719</v>
          </cell>
        </row>
        <row r="5139">
          <cell r="C5139" t="str">
            <v>025286-7</v>
          </cell>
          <cell r="D5139" t="str">
            <v>GGG</v>
          </cell>
          <cell r="E5139">
            <v>79782</v>
          </cell>
          <cell r="G5139">
            <v>69215</v>
          </cell>
          <cell r="H5139">
            <v>64354</v>
          </cell>
        </row>
        <row r="5140">
          <cell r="C5140" t="str">
            <v>025285-9</v>
          </cell>
          <cell r="D5140" t="str">
            <v>GGG</v>
          </cell>
          <cell r="E5140">
            <v>70984</v>
          </cell>
          <cell r="G5140">
            <v>63389</v>
          </cell>
          <cell r="H5140">
            <v>58752</v>
          </cell>
        </row>
        <row r="5141">
          <cell r="C5141" t="str">
            <v>025052-0</v>
          </cell>
          <cell r="D5141" t="str">
            <v>GGG</v>
          </cell>
        </row>
        <row r="5142">
          <cell r="C5142" t="str">
            <v>025077-5</v>
          </cell>
          <cell r="D5142" t="str">
            <v>GGG</v>
          </cell>
        </row>
        <row r="5143">
          <cell r="C5143" t="str">
            <v>025087-2</v>
          </cell>
          <cell r="D5143" t="str">
            <v>GGG</v>
          </cell>
        </row>
        <row r="5144">
          <cell r="C5144" t="str">
            <v>025148-8</v>
          </cell>
          <cell r="D5144" t="str">
            <v>GGG</v>
          </cell>
        </row>
        <row r="5145">
          <cell r="C5145" t="str">
            <v>025107-0</v>
          </cell>
          <cell r="D5145" t="str">
            <v>GGG</v>
          </cell>
        </row>
        <row r="5146">
          <cell r="C5146" t="str">
            <v>025108-9</v>
          </cell>
          <cell r="D5146" t="str">
            <v>GGG</v>
          </cell>
        </row>
        <row r="5147">
          <cell r="C5147" t="str">
            <v>025088-0</v>
          </cell>
          <cell r="D5147" t="str">
            <v>GGG</v>
          </cell>
        </row>
        <row r="5148">
          <cell r="C5148" t="str">
            <v>025089-9</v>
          </cell>
          <cell r="D5148" t="str">
            <v>GGG</v>
          </cell>
        </row>
        <row r="5149">
          <cell r="C5149" t="str">
            <v>025024-4</v>
          </cell>
          <cell r="D5149" t="str">
            <v>GGG</v>
          </cell>
        </row>
        <row r="5150">
          <cell r="C5150" t="str">
            <v>025063-5</v>
          </cell>
          <cell r="D5150" t="str">
            <v>GGG</v>
          </cell>
        </row>
        <row r="5151">
          <cell r="C5151" t="str">
            <v>025062-7</v>
          </cell>
          <cell r="D5151" t="str">
            <v>GGG</v>
          </cell>
          <cell r="P5151">
            <v>63861</v>
          </cell>
        </row>
        <row r="5152">
          <cell r="C5152" t="str">
            <v>025029-5</v>
          </cell>
          <cell r="D5152" t="str">
            <v>GGG</v>
          </cell>
        </row>
        <row r="5153">
          <cell r="C5153" t="str">
            <v>025025-2</v>
          </cell>
          <cell r="D5153" t="str">
            <v>GGG</v>
          </cell>
        </row>
        <row r="5154">
          <cell r="C5154" t="str">
            <v>025046-5</v>
          </cell>
          <cell r="D5154" t="str">
            <v>GGG</v>
          </cell>
          <cell r="P5154">
            <v>51045</v>
          </cell>
        </row>
        <row r="5155">
          <cell r="C5155" t="str">
            <v>025058-9</v>
          </cell>
          <cell r="D5155" t="str">
            <v>GGG</v>
          </cell>
        </row>
        <row r="5156">
          <cell r="C5156" t="str">
            <v>025064-3</v>
          </cell>
          <cell r="D5156" t="str">
            <v>GGG</v>
          </cell>
        </row>
        <row r="5157">
          <cell r="C5157" t="str">
            <v>025059-7</v>
          </cell>
          <cell r="D5157" t="str">
            <v>GGG</v>
          </cell>
        </row>
        <row r="5158">
          <cell r="C5158" t="str">
            <v>025125-9</v>
          </cell>
          <cell r="D5158" t="str">
            <v>GGG</v>
          </cell>
        </row>
        <row r="5159">
          <cell r="C5159" t="str">
            <v>025283-2</v>
          </cell>
          <cell r="D5159" t="str">
            <v>GGG</v>
          </cell>
          <cell r="E5159">
            <v>88531</v>
          </cell>
          <cell r="F5159">
            <v>80365</v>
          </cell>
          <cell r="G5159">
            <v>77503</v>
          </cell>
          <cell r="H5159">
            <v>70756</v>
          </cell>
        </row>
        <row r="5160">
          <cell r="C5160" t="str">
            <v>025282-4</v>
          </cell>
          <cell r="D5160" t="str">
            <v>GGG</v>
          </cell>
          <cell r="E5160">
            <v>87501</v>
          </cell>
          <cell r="F5160">
            <v>77788</v>
          </cell>
          <cell r="G5160">
            <v>74119</v>
          </cell>
          <cell r="H5160">
            <v>66322</v>
          </cell>
        </row>
        <row r="5161">
          <cell r="C5161" t="str">
            <v>025281-6</v>
          </cell>
          <cell r="D5161" t="str">
            <v>GGG</v>
          </cell>
          <cell r="E5161">
            <v>76325</v>
          </cell>
          <cell r="F5161">
            <v>67514</v>
          </cell>
          <cell r="G5161">
            <v>64948</v>
          </cell>
          <cell r="H5161">
            <v>58986</v>
          </cell>
        </row>
        <row r="5162">
          <cell r="C5162" t="str">
            <v>025171-2</v>
          </cell>
          <cell r="D5162" t="str">
            <v>GGG</v>
          </cell>
        </row>
        <row r="5163">
          <cell r="C5163" t="str">
            <v>025160-7</v>
          </cell>
          <cell r="D5163" t="str">
            <v>GGG</v>
          </cell>
        </row>
        <row r="5164">
          <cell r="C5164" t="str">
            <v>025167-4</v>
          </cell>
          <cell r="D5164" t="str">
            <v>GGG</v>
          </cell>
        </row>
        <row r="5165">
          <cell r="C5165" t="str">
            <v>025159-3</v>
          </cell>
          <cell r="D5165" t="str">
            <v>GGG</v>
          </cell>
          <cell r="P5165">
            <v>45037</v>
          </cell>
        </row>
        <row r="5166">
          <cell r="C5166" t="str">
            <v>025047-3</v>
          </cell>
          <cell r="D5166" t="str">
            <v>GGG</v>
          </cell>
          <cell r="P5166">
            <v>43189</v>
          </cell>
        </row>
        <row r="5167">
          <cell r="C5167" t="str">
            <v>025018-0</v>
          </cell>
          <cell r="D5167" t="str">
            <v>GGG</v>
          </cell>
        </row>
        <row r="5168">
          <cell r="C5168" t="str">
            <v>025019-8</v>
          </cell>
          <cell r="D5168" t="str">
            <v>GGG</v>
          </cell>
        </row>
        <row r="5169">
          <cell r="C5169" t="str">
            <v>025036-8</v>
          </cell>
          <cell r="D5169" t="str">
            <v>GGG</v>
          </cell>
        </row>
        <row r="5170">
          <cell r="C5170" t="str">
            <v>025035-0</v>
          </cell>
          <cell r="D5170" t="str">
            <v>GGG</v>
          </cell>
        </row>
        <row r="5171">
          <cell r="C5171" t="str">
            <v>025009-0</v>
          </cell>
          <cell r="D5171" t="str">
            <v>GGG</v>
          </cell>
        </row>
        <row r="5172">
          <cell r="C5172" t="str">
            <v>025030-9</v>
          </cell>
          <cell r="D5172" t="str">
            <v>GGG</v>
          </cell>
        </row>
        <row r="5173">
          <cell r="C5173" t="str">
            <v>025066-0</v>
          </cell>
          <cell r="D5173" t="str">
            <v>GGG</v>
          </cell>
        </row>
        <row r="5174">
          <cell r="C5174" t="str">
            <v>025065-1</v>
          </cell>
          <cell r="D5174" t="str">
            <v>GGG</v>
          </cell>
        </row>
        <row r="5175">
          <cell r="C5175" t="str">
            <v>025037-6</v>
          </cell>
          <cell r="D5175" t="str">
            <v>GGG</v>
          </cell>
        </row>
        <row r="5176">
          <cell r="C5176" t="str">
            <v>025276-0</v>
          </cell>
          <cell r="D5176" t="str">
            <v>GGG</v>
          </cell>
          <cell r="E5176">
            <v>213267</v>
          </cell>
          <cell r="F5176">
            <v>195992</v>
          </cell>
          <cell r="I5176">
            <v>120068</v>
          </cell>
        </row>
        <row r="5177">
          <cell r="C5177" t="str">
            <v>025297-2</v>
          </cell>
          <cell r="D5177" t="str">
            <v>GGG</v>
          </cell>
          <cell r="I5177">
            <v>131373</v>
          </cell>
        </row>
        <row r="5178">
          <cell r="C5178" t="str">
            <v>025277-8</v>
          </cell>
          <cell r="D5178" t="str">
            <v>GGG</v>
          </cell>
          <cell r="I5178">
            <v>132246</v>
          </cell>
        </row>
        <row r="5179">
          <cell r="C5179" t="str">
            <v>025305-7</v>
          </cell>
          <cell r="D5179" t="str">
            <v>GGG</v>
          </cell>
          <cell r="E5179">
            <v>201915</v>
          </cell>
          <cell r="F5179">
            <v>185762</v>
          </cell>
        </row>
        <row r="5180">
          <cell r="C5180" t="str">
            <v>087005-6</v>
          </cell>
          <cell r="D5180" t="str">
            <v>GGG</v>
          </cell>
          <cell r="E5180">
            <v>4768266</v>
          </cell>
          <cell r="H5180">
            <v>4402120</v>
          </cell>
          <cell r="I5180">
            <v>3511533</v>
          </cell>
          <cell r="J5180">
            <v>3179632</v>
          </cell>
          <cell r="K5180">
            <v>2901853</v>
          </cell>
          <cell r="O5180">
            <v>62118</v>
          </cell>
          <cell r="P5180">
            <v>48283</v>
          </cell>
        </row>
        <row r="5181">
          <cell r="C5181" t="str">
            <v>087001-3</v>
          </cell>
          <cell r="D5181" t="str">
            <v>GGG</v>
          </cell>
          <cell r="O5181">
            <v>72771</v>
          </cell>
        </row>
        <row r="5182">
          <cell r="C5182" t="str">
            <v>087003-0</v>
          </cell>
          <cell r="D5182" t="str">
            <v>GGG</v>
          </cell>
          <cell r="I5182">
            <v>2702297</v>
          </cell>
          <cell r="J5182">
            <v>2594309</v>
          </cell>
          <cell r="K5182">
            <v>2465050</v>
          </cell>
          <cell r="L5182">
            <v>2356889</v>
          </cell>
          <cell r="M5182">
            <v>2192416</v>
          </cell>
        </row>
        <row r="5183">
          <cell r="C5183" t="str">
            <v>087002-1</v>
          </cell>
          <cell r="D5183" t="str">
            <v>GGG</v>
          </cell>
          <cell r="E5183">
            <v>5868635</v>
          </cell>
          <cell r="I5183">
            <v>5513823</v>
          </cell>
          <cell r="L5183">
            <v>3257085</v>
          </cell>
          <cell r="M5183">
            <v>3071156</v>
          </cell>
          <cell r="N5183">
            <v>2849839</v>
          </cell>
          <cell r="P5183">
            <v>43276</v>
          </cell>
        </row>
        <row r="5184">
          <cell r="C5184" t="str">
            <v>087004-8</v>
          </cell>
          <cell r="D5184" t="str">
            <v>GGG</v>
          </cell>
          <cell r="E5184">
            <v>3251255</v>
          </cell>
          <cell r="H5184">
            <v>3015120</v>
          </cell>
          <cell r="I5184">
            <v>2909220</v>
          </cell>
          <cell r="J5184">
            <v>2795989</v>
          </cell>
          <cell r="K5184">
            <v>2687945</v>
          </cell>
          <cell r="L5184">
            <v>2573182</v>
          </cell>
          <cell r="M5184">
            <v>2464910</v>
          </cell>
          <cell r="N5184">
            <v>2325577</v>
          </cell>
          <cell r="P5184">
            <v>42073</v>
          </cell>
        </row>
        <row r="5185">
          <cell r="C5185" t="str">
            <v>052001-2</v>
          </cell>
          <cell r="D5185" t="str">
            <v>GGG</v>
          </cell>
        </row>
        <row r="5186">
          <cell r="C5186" t="str">
            <v>053001-8</v>
          </cell>
          <cell r="D5186" t="str">
            <v>GGG</v>
          </cell>
        </row>
        <row r="5187">
          <cell r="C5187" t="str">
            <v>054001-3</v>
          </cell>
          <cell r="D5187" t="str">
            <v>GGG</v>
          </cell>
        </row>
        <row r="5188">
          <cell r="C5188" t="str">
            <v>026003-7</v>
          </cell>
          <cell r="D5188" t="str">
            <v>GGG</v>
          </cell>
        </row>
        <row r="5189">
          <cell r="C5189" t="str">
            <v>026001-0</v>
          </cell>
          <cell r="D5189" t="str">
            <v>GGG</v>
          </cell>
        </row>
        <row r="5190">
          <cell r="C5190" t="str">
            <v>026004-5</v>
          </cell>
          <cell r="D5190" t="str">
            <v>GGG</v>
          </cell>
        </row>
        <row r="5191">
          <cell r="C5191" t="str">
            <v>026008-8</v>
          </cell>
          <cell r="D5191" t="str">
            <v>GGG</v>
          </cell>
        </row>
        <row r="5192">
          <cell r="C5192" t="str">
            <v>026005-3</v>
          </cell>
          <cell r="D5192" t="str">
            <v>GGG</v>
          </cell>
        </row>
        <row r="5193">
          <cell r="C5193" t="str">
            <v>026006-1</v>
          </cell>
          <cell r="D5193" t="str">
            <v>GGG</v>
          </cell>
        </row>
        <row r="5194">
          <cell r="C5194" t="str">
            <v>026002-9</v>
          </cell>
          <cell r="D5194" t="str">
            <v>GGG</v>
          </cell>
        </row>
        <row r="5195">
          <cell r="C5195" t="str">
            <v>026007-0</v>
          </cell>
          <cell r="D5195" t="str">
            <v>GGG</v>
          </cell>
        </row>
        <row r="5196">
          <cell r="C5196" t="str">
            <v>082005-9</v>
          </cell>
          <cell r="D5196" t="str">
            <v>GGG</v>
          </cell>
          <cell r="M5196">
            <v>29207</v>
          </cell>
          <cell r="N5196">
            <v>24151</v>
          </cell>
        </row>
        <row r="5197">
          <cell r="C5197" t="str">
            <v>082004-0</v>
          </cell>
          <cell r="D5197" t="str">
            <v>GGG</v>
          </cell>
          <cell r="M5197">
            <v>29356</v>
          </cell>
          <cell r="N5197">
            <v>24254</v>
          </cell>
          <cell r="O5197">
            <v>57254</v>
          </cell>
        </row>
        <row r="5198">
          <cell r="C5198" t="str">
            <v>082003-2</v>
          </cell>
          <cell r="D5198" t="str">
            <v>GGG</v>
          </cell>
          <cell r="M5198">
            <v>30592</v>
          </cell>
          <cell r="N5198">
            <v>25503</v>
          </cell>
        </row>
        <row r="5199">
          <cell r="C5199" t="str">
            <v>082006-7</v>
          </cell>
          <cell r="D5199" t="str">
            <v>GGG</v>
          </cell>
          <cell r="M5199">
            <v>22063</v>
          </cell>
        </row>
        <row r="5200">
          <cell r="C5200" t="str">
            <v>082001-6</v>
          </cell>
          <cell r="D5200" t="str">
            <v>GGG</v>
          </cell>
          <cell r="M5200">
            <v>21994</v>
          </cell>
        </row>
        <row r="5201">
          <cell r="C5201" t="str">
            <v>082002-4</v>
          </cell>
          <cell r="D5201" t="str">
            <v>GGG</v>
          </cell>
          <cell r="M5201">
            <v>27258</v>
          </cell>
          <cell r="N5201">
            <v>26412</v>
          </cell>
        </row>
        <row r="5202">
          <cell r="C5202" t="str">
            <v>082007-5</v>
          </cell>
          <cell r="D5202" t="str">
            <v>GGG</v>
          </cell>
          <cell r="M5202">
            <v>36100</v>
          </cell>
          <cell r="N5202">
            <v>34980</v>
          </cell>
          <cell r="O5202">
            <v>92400</v>
          </cell>
        </row>
        <row r="5203">
          <cell r="C5203" t="str">
            <v>072005-4</v>
          </cell>
          <cell r="D5203" t="str">
            <v>GGG</v>
          </cell>
          <cell r="O5203">
            <v>134180</v>
          </cell>
        </row>
        <row r="5204">
          <cell r="C5204" t="str">
            <v>072003-8</v>
          </cell>
          <cell r="D5204" t="str">
            <v>GGG</v>
          </cell>
        </row>
        <row r="5205">
          <cell r="C5205" t="str">
            <v>072004-6</v>
          </cell>
          <cell r="D5205" t="str">
            <v>GGG</v>
          </cell>
          <cell r="M5205">
            <v>51659</v>
          </cell>
          <cell r="N5205">
            <v>46255</v>
          </cell>
        </row>
        <row r="5206">
          <cell r="C5206" t="str">
            <v>072002-0</v>
          </cell>
          <cell r="D5206" t="str">
            <v>GGG</v>
          </cell>
          <cell r="M5206">
            <v>54912</v>
          </cell>
          <cell r="N5206">
            <v>49232</v>
          </cell>
        </row>
        <row r="5207">
          <cell r="C5207" t="str">
            <v>072001-1</v>
          </cell>
          <cell r="D5207" t="str">
            <v>GGG</v>
          </cell>
          <cell r="M5207">
            <v>54809</v>
          </cell>
          <cell r="N5207">
            <v>46309</v>
          </cell>
        </row>
        <row r="5208">
          <cell r="C5208" t="str">
            <v>055025-6</v>
          </cell>
          <cell r="D5208" t="str">
            <v>DDD</v>
          </cell>
        </row>
        <row r="5209">
          <cell r="C5209" t="str">
            <v>055027-2</v>
          </cell>
          <cell r="D5209" t="str">
            <v>GGG</v>
          </cell>
        </row>
        <row r="5210">
          <cell r="C5210" t="str">
            <v>055033-7</v>
          </cell>
          <cell r="D5210" t="str">
            <v>DDD</v>
          </cell>
          <cell r="E5210">
            <v>159390</v>
          </cell>
          <cell r="J5210">
            <v>135862</v>
          </cell>
          <cell r="O5210">
            <v>148137</v>
          </cell>
        </row>
        <row r="5211">
          <cell r="C5211" t="str">
            <v>055024-8</v>
          </cell>
          <cell r="D5211" t="str">
            <v>DDD</v>
          </cell>
        </row>
        <row r="5212">
          <cell r="C5212" t="str">
            <v>055030-2</v>
          </cell>
          <cell r="D5212" t="str">
            <v>DDD</v>
          </cell>
          <cell r="M5212">
            <v>74382</v>
          </cell>
        </row>
        <row r="5213">
          <cell r="C5213" t="str">
            <v>055034-5</v>
          </cell>
          <cell r="D5213" t="str">
            <v>DDD</v>
          </cell>
          <cell r="E5213">
            <v>147000</v>
          </cell>
          <cell r="J5213">
            <v>122899</v>
          </cell>
        </row>
        <row r="5214">
          <cell r="C5214" t="str">
            <v>055013-2</v>
          </cell>
          <cell r="D5214" t="str">
            <v>GGG</v>
          </cell>
        </row>
        <row r="5215">
          <cell r="C5215" t="str">
            <v>055014-0</v>
          </cell>
          <cell r="D5215" t="str">
            <v>DDD</v>
          </cell>
        </row>
        <row r="5216">
          <cell r="C5216" t="str">
            <v>055029-9</v>
          </cell>
          <cell r="D5216" t="str">
            <v>DDD</v>
          </cell>
          <cell r="M5216">
            <v>85363</v>
          </cell>
        </row>
        <row r="5217">
          <cell r="C5217" t="str">
            <v>055028-0</v>
          </cell>
          <cell r="D5217" t="str">
            <v>DDD</v>
          </cell>
        </row>
        <row r="5218">
          <cell r="C5218" t="str">
            <v>055035-3</v>
          </cell>
          <cell r="D5218" t="str">
            <v>DDD</v>
          </cell>
          <cell r="E5218">
            <v>154500</v>
          </cell>
          <cell r="J5218">
            <v>124900</v>
          </cell>
        </row>
        <row r="5219">
          <cell r="C5219" t="str">
            <v>055007-8</v>
          </cell>
          <cell r="D5219" t="str">
            <v>DDD</v>
          </cell>
        </row>
        <row r="5220">
          <cell r="C5220" t="str">
            <v>055006-0</v>
          </cell>
          <cell r="D5220" t="str">
            <v>DDD</v>
          </cell>
          <cell r="P5220">
            <v>76530</v>
          </cell>
        </row>
        <row r="5221">
          <cell r="C5221" t="str">
            <v>055032-9</v>
          </cell>
          <cell r="D5221" t="str">
            <v>DDD</v>
          </cell>
          <cell r="E5221">
            <v>168390</v>
          </cell>
          <cell r="J5221">
            <v>140593</v>
          </cell>
          <cell r="P5221">
            <v>78021</v>
          </cell>
        </row>
        <row r="5222">
          <cell r="C5222" t="str">
            <v>055003-5</v>
          </cell>
          <cell r="D5222" t="str">
            <v>DDD</v>
          </cell>
          <cell r="O5222">
            <v>91946</v>
          </cell>
        </row>
        <row r="5223">
          <cell r="C5223" t="str">
            <v>055005-1</v>
          </cell>
          <cell r="D5223" t="str">
            <v>DDD</v>
          </cell>
        </row>
        <row r="5224">
          <cell r="C5224" t="str">
            <v>055004-3</v>
          </cell>
          <cell r="D5224" t="str">
            <v>DDD</v>
          </cell>
        </row>
        <row r="5225">
          <cell r="C5225" t="str">
            <v>055026-4</v>
          </cell>
          <cell r="D5225" t="str">
            <v>DDD</v>
          </cell>
        </row>
        <row r="5226">
          <cell r="C5226" t="str">
            <v>055022-1</v>
          </cell>
          <cell r="D5226" t="str">
            <v>DDD</v>
          </cell>
        </row>
        <row r="5227">
          <cell r="C5227" t="str">
            <v>055001-9</v>
          </cell>
          <cell r="D5227" t="str">
            <v>DDD</v>
          </cell>
        </row>
        <row r="5228">
          <cell r="C5228" t="str">
            <v>055008-6</v>
          </cell>
          <cell r="D5228" t="str">
            <v>DDD</v>
          </cell>
        </row>
        <row r="5229">
          <cell r="C5229" t="str">
            <v>055011-6</v>
          </cell>
          <cell r="D5229" t="str">
            <v>DDD</v>
          </cell>
          <cell r="P5229">
            <v>65210</v>
          </cell>
        </row>
        <row r="5230">
          <cell r="C5230" t="str">
            <v>055012-4</v>
          </cell>
          <cell r="D5230" t="str">
            <v>GGG</v>
          </cell>
        </row>
        <row r="5231">
          <cell r="C5231" t="str">
            <v>055010-8</v>
          </cell>
          <cell r="D5231" t="str">
            <v>DDD</v>
          </cell>
        </row>
        <row r="5232">
          <cell r="C5232" t="str">
            <v>055009-4</v>
          </cell>
          <cell r="D5232" t="str">
            <v>DDD</v>
          </cell>
        </row>
        <row r="5233">
          <cell r="C5233" t="str">
            <v>055019-1</v>
          </cell>
          <cell r="D5233" t="str">
            <v>DDD</v>
          </cell>
        </row>
        <row r="5234">
          <cell r="C5234" t="str">
            <v>055018-3</v>
          </cell>
          <cell r="D5234" t="str">
            <v>DDD</v>
          </cell>
          <cell r="O5234">
            <v>93561</v>
          </cell>
        </row>
        <row r="5235">
          <cell r="C5235" t="str">
            <v>055002-7</v>
          </cell>
          <cell r="D5235" t="str">
            <v>DDD</v>
          </cell>
        </row>
        <row r="5236">
          <cell r="C5236" t="str">
            <v>055021-3</v>
          </cell>
          <cell r="D5236" t="str">
            <v>DDD</v>
          </cell>
          <cell r="P5236">
            <v>80733</v>
          </cell>
        </row>
        <row r="5237">
          <cell r="C5237" t="str">
            <v>055023-0</v>
          </cell>
          <cell r="D5237" t="str">
            <v>GGG</v>
          </cell>
          <cell r="P5237">
            <v>87451</v>
          </cell>
        </row>
        <row r="5238">
          <cell r="C5238" t="str">
            <v>055020-5</v>
          </cell>
          <cell r="D5238" t="str">
            <v>DDD</v>
          </cell>
        </row>
        <row r="5239">
          <cell r="C5239" t="str">
            <v>055016-7</v>
          </cell>
          <cell r="D5239" t="str">
            <v>DDD</v>
          </cell>
          <cell r="O5239">
            <v>58149</v>
          </cell>
        </row>
        <row r="5240">
          <cell r="C5240" t="str">
            <v>055015-9</v>
          </cell>
          <cell r="D5240" t="str">
            <v>DDD</v>
          </cell>
        </row>
        <row r="5241">
          <cell r="C5241" t="str">
            <v>055017-5</v>
          </cell>
          <cell r="D5241" t="str">
            <v>GGG</v>
          </cell>
        </row>
        <row r="5242">
          <cell r="C5242" t="str">
            <v>055031-0</v>
          </cell>
          <cell r="D5242" t="str">
            <v>DDD</v>
          </cell>
          <cell r="M5242">
            <v>101235</v>
          </cell>
          <cell r="P5242">
            <v>71155</v>
          </cell>
        </row>
        <row r="5243">
          <cell r="C5243" t="str">
            <v>055039-6</v>
          </cell>
          <cell r="D5243" t="str">
            <v>GGG</v>
          </cell>
          <cell r="E5243">
            <v>91800</v>
          </cell>
          <cell r="J5243">
            <v>76128</v>
          </cell>
        </row>
        <row r="5244">
          <cell r="C5244" t="str">
            <v>055037-0</v>
          </cell>
          <cell r="D5244" t="str">
            <v>GGG</v>
          </cell>
          <cell r="E5244">
            <v>105000</v>
          </cell>
          <cell r="J5244">
            <v>88098</v>
          </cell>
        </row>
        <row r="5245">
          <cell r="C5245" t="str">
            <v>055038-8</v>
          </cell>
          <cell r="D5245" t="str">
            <v>GGG</v>
          </cell>
          <cell r="E5245">
            <v>92014</v>
          </cell>
          <cell r="J5245">
            <v>86567</v>
          </cell>
        </row>
        <row r="5246">
          <cell r="C5246" t="str">
            <v>055036-1</v>
          </cell>
          <cell r="D5246" t="str">
            <v>GGG</v>
          </cell>
          <cell r="E5246">
            <v>117329</v>
          </cell>
          <cell r="J5246">
            <v>100503</v>
          </cell>
          <cell r="O5246">
            <v>50531</v>
          </cell>
          <cell r="P5246">
            <v>95110</v>
          </cell>
        </row>
        <row r="5247">
          <cell r="C5247" t="str">
            <v>027039-3</v>
          </cell>
          <cell r="D5247" t="str">
            <v>GGG</v>
          </cell>
          <cell r="O5247">
            <v>47868</v>
          </cell>
          <cell r="P5247">
            <v>96351</v>
          </cell>
        </row>
        <row r="5248">
          <cell r="C5248" t="str">
            <v>027013-0</v>
          </cell>
          <cell r="D5248" t="str">
            <v>GGG</v>
          </cell>
        </row>
        <row r="5249">
          <cell r="C5249" t="str">
            <v>027037-7</v>
          </cell>
          <cell r="D5249" t="str">
            <v>GGG</v>
          </cell>
        </row>
        <row r="5250">
          <cell r="C5250" t="str">
            <v>027070-9</v>
          </cell>
          <cell r="D5250" t="str">
            <v>GGG</v>
          </cell>
          <cell r="J5250">
            <v>104858</v>
          </cell>
          <cell r="K5250">
            <v>100791</v>
          </cell>
          <cell r="P5250">
            <v>51226</v>
          </cell>
        </row>
        <row r="5251">
          <cell r="C5251" t="str">
            <v>027024-5</v>
          </cell>
          <cell r="D5251" t="str">
            <v>GGG</v>
          </cell>
          <cell r="E5251">
            <v>189633</v>
          </cell>
          <cell r="G5251">
            <v>167945</v>
          </cell>
          <cell r="H5251">
            <v>162737</v>
          </cell>
          <cell r="I5251">
            <v>134922</v>
          </cell>
          <cell r="J5251">
            <v>107784</v>
          </cell>
          <cell r="K5251">
            <v>96905</v>
          </cell>
          <cell r="L5251">
            <v>93900</v>
          </cell>
          <cell r="M5251">
            <v>83187</v>
          </cell>
          <cell r="N5251">
            <v>67000</v>
          </cell>
          <cell r="P5251">
            <v>55056</v>
          </cell>
        </row>
        <row r="5252">
          <cell r="C5252" t="str">
            <v>027067-9</v>
          </cell>
          <cell r="D5252" t="str">
            <v>GGG</v>
          </cell>
          <cell r="J5252">
            <v>145029</v>
          </cell>
          <cell r="K5252">
            <v>130420</v>
          </cell>
          <cell r="L5252">
            <v>96321</v>
          </cell>
          <cell r="M5252">
            <v>81694</v>
          </cell>
          <cell r="N5252">
            <v>79160</v>
          </cell>
        </row>
        <row r="5253">
          <cell r="C5253" t="str">
            <v>027047-4</v>
          </cell>
          <cell r="D5253" t="str">
            <v>GGG</v>
          </cell>
        </row>
        <row r="5254">
          <cell r="C5254" t="str">
            <v>027064-4</v>
          </cell>
          <cell r="D5254" t="str">
            <v>GGG</v>
          </cell>
        </row>
        <row r="5255">
          <cell r="C5255" t="str">
            <v>027053-9</v>
          </cell>
          <cell r="D5255" t="str">
            <v>GGG</v>
          </cell>
          <cell r="P5255">
            <v>71150</v>
          </cell>
        </row>
        <row r="5256">
          <cell r="C5256" t="str">
            <v>027054-7</v>
          </cell>
          <cell r="D5256" t="str">
            <v>GGG</v>
          </cell>
          <cell r="P5256">
            <v>73897</v>
          </cell>
        </row>
        <row r="5257">
          <cell r="C5257" t="str">
            <v>027051-2</v>
          </cell>
          <cell r="D5257" t="str">
            <v>GGG</v>
          </cell>
        </row>
        <row r="5258">
          <cell r="C5258" t="str">
            <v>027052-0</v>
          </cell>
          <cell r="D5258" t="str">
            <v>GGG</v>
          </cell>
        </row>
        <row r="5259">
          <cell r="C5259" t="str">
            <v>027020-2</v>
          </cell>
          <cell r="D5259" t="str">
            <v>GGG</v>
          </cell>
          <cell r="O5259">
            <v>51257</v>
          </cell>
        </row>
        <row r="5260">
          <cell r="C5260" t="str">
            <v>027032-6</v>
          </cell>
          <cell r="D5260" t="str">
            <v>GGG</v>
          </cell>
        </row>
        <row r="5261">
          <cell r="C5261" t="str">
            <v>027014-8</v>
          </cell>
          <cell r="D5261" t="str">
            <v>GGG</v>
          </cell>
        </row>
        <row r="5262">
          <cell r="C5262" t="str">
            <v>027025-3</v>
          </cell>
          <cell r="D5262" t="str">
            <v>GGG</v>
          </cell>
        </row>
        <row r="5263">
          <cell r="C5263" t="str">
            <v>027015-6</v>
          </cell>
          <cell r="D5263" t="str">
            <v>GGG</v>
          </cell>
        </row>
        <row r="5264">
          <cell r="C5264" t="str">
            <v>027022-9</v>
          </cell>
          <cell r="D5264" t="str">
            <v>GGG</v>
          </cell>
        </row>
        <row r="5265">
          <cell r="C5265" t="str">
            <v>027021-0</v>
          </cell>
          <cell r="D5265" t="str">
            <v>GGG</v>
          </cell>
        </row>
        <row r="5266">
          <cell r="C5266" t="str">
            <v>027010-5</v>
          </cell>
          <cell r="D5266" t="str">
            <v>GGG</v>
          </cell>
        </row>
        <row r="5267">
          <cell r="C5267" t="str">
            <v>027057-1</v>
          </cell>
          <cell r="D5267" t="str">
            <v>GGG</v>
          </cell>
        </row>
        <row r="5268">
          <cell r="C5268" t="str">
            <v>027066-0</v>
          </cell>
          <cell r="D5268" t="str">
            <v>GGG</v>
          </cell>
          <cell r="L5268">
            <v>73984</v>
          </cell>
          <cell r="N5268">
            <v>59641</v>
          </cell>
        </row>
        <row r="5269">
          <cell r="C5269" t="str">
            <v>027040-7</v>
          </cell>
          <cell r="D5269" t="str">
            <v>GGG</v>
          </cell>
        </row>
        <row r="5270">
          <cell r="C5270" t="str">
            <v>027038-5</v>
          </cell>
          <cell r="D5270" t="str">
            <v>GGG</v>
          </cell>
        </row>
        <row r="5271">
          <cell r="C5271" t="str">
            <v>027043-1</v>
          </cell>
          <cell r="D5271" t="str">
            <v>GGG</v>
          </cell>
          <cell r="E5271">
            <v>188862</v>
          </cell>
          <cell r="H5271">
            <v>177855</v>
          </cell>
          <cell r="I5271">
            <v>172215</v>
          </cell>
          <cell r="O5271">
            <v>49553</v>
          </cell>
          <cell r="P5271">
            <v>73289</v>
          </cell>
        </row>
        <row r="5272">
          <cell r="C5272" t="str">
            <v>027068-7</v>
          </cell>
          <cell r="D5272" t="str">
            <v>GGG</v>
          </cell>
          <cell r="E5272">
            <v>198215</v>
          </cell>
          <cell r="H5272">
            <v>184839</v>
          </cell>
          <cell r="I5272">
            <v>174900</v>
          </cell>
          <cell r="J5272">
            <v>150145</v>
          </cell>
          <cell r="L5272">
            <v>123996</v>
          </cell>
          <cell r="M5272">
            <v>104772</v>
          </cell>
          <cell r="P5272">
            <v>71134</v>
          </cell>
        </row>
        <row r="5273">
          <cell r="C5273" t="str">
            <v>027048-2</v>
          </cell>
          <cell r="D5273" t="str">
            <v>GGG</v>
          </cell>
          <cell r="N5273">
            <v>95872</v>
          </cell>
          <cell r="O5273">
            <v>46927</v>
          </cell>
          <cell r="P5273">
            <v>112946</v>
          </cell>
        </row>
        <row r="5274">
          <cell r="C5274" t="str">
            <v>027063-6</v>
          </cell>
          <cell r="D5274" t="str">
            <v>GGG</v>
          </cell>
          <cell r="E5274">
            <v>278900</v>
          </cell>
          <cell r="G5274">
            <v>251772</v>
          </cell>
          <cell r="H5274">
            <v>244207</v>
          </cell>
          <cell r="I5274">
            <v>234124</v>
          </cell>
          <cell r="J5274">
            <v>205461</v>
          </cell>
          <cell r="L5274">
            <v>199090</v>
          </cell>
          <cell r="M5274">
            <v>157154</v>
          </cell>
          <cell r="N5274">
            <v>135508</v>
          </cell>
        </row>
        <row r="5275">
          <cell r="C5275" t="str">
            <v>027016-4</v>
          </cell>
          <cell r="D5275" t="str">
            <v>GGG</v>
          </cell>
          <cell r="P5275">
            <v>102203</v>
          </cell>
        </row>
        <row r="5276">
          <cell r="C5276" t="str">
            <v>027041-5</v>
          </cell>
          <cell r="D5276" t="str">
            <v>GGG</v>
          </cell>
          <cell r="P5276">
            <v>113828</v>
          </cell>
        </row>
        <row r="5277">
          <cell r="C5277" t="str">
            <v>027042-3</v>
          </cell>
          <cell r="D5277" t="str">
            <v>GGG</v>
          </cell>
        </row>
        <row r="5278">
          <cell r="C5278" t="str">
            <v>027044-0</v>
          </cell>
          <cell r="D5278" t="str">
            <v>GGG</v>
          </cell>
        </row>
        <row r="5279">
          <cell r="C5279" t="str">
            <v>027049-0</v>
          </cell>
          <cell r="D5279" t="str">
            <v>GGG</v>
          </cell>
        </row>
        <row r="5280">
          <cell r="C5280" t="str">
            <v>027050-4</v>
          </cell>
          <cell r="D5280" t="str">
            <v>GGG</v>
          </cell>
          <cell r="O5280">
            <v>47217</v>
          </cell>
        </row>
        <row r="5281">
          <cell r="C5281" t="str">
            <v>027056-3</v>
          </cell>
          <cell r="D5281" t="str">
            <v>GGG</v>
          </cell>
          <cell r="N5281">
            <v>149064</v>
          </cell>
        </row>
        <row r="5282">
          <cell r="C5282" t="str">
            <v>027061-0</v>
          </cell>
          <cell r="D5282" t="str">
            <v>GGG</v>
          </cell>
        </row>
        <row r="5283">
          <cell r="C5283" t="str">
            <v>027062-8</v>
          </cell>
          <cell r="D5283" t="str">
            <v>GGG</v>
          </cell>
        </row>
        <row r="5284">
          <cell r="C5284" t="str">
            <v>027058-0</v>
          </cell>
          <cell r="D5284" t="str">
            <v>GGG</v>
          </cell>
        </row>
        <row r="5285">
          <cell r="C5285" t="str">
            <v>027046-6</v>
          </cell>
          <cell r="D5285" t="str">
            <v>GGG</v>
          </cell>
        </row>
        <row r="5286">
          <cell r="C5286" t="str">
            <v>027069-5</v>
          </cell>
          <cell r="D5286" t="str">
            <v>GGG</v>
          </cell>
          <cell r="M5286">
            <v>95793</v>
          </cell>
        </row>
        <row r="5287">
          <cell r="C5287" t="str">
            <v>027023-7</v>
          </cell>
          <cell r="D5287" t="str">
            <v>GGG</v>
          </cell>
        </row>
        <row r="5288">
          <cell r="C5288" t="str">
            <v>027004-0</v>
          </cell>
          <cell r="D5288" t="str">
            <v>GGG</v>
          </cell>
          <cell r="P5288">
            <v>54021</v>
          </cell>
        </row>
        <row r="5289">
          <cell r="C5289" t="str">
            <v>027006-7</v>
          </cell>
          <cell r="D5289" t="str">
            <v>GGG</v>
          </cell>
        </row>
        <row r="5290">
          <cell r="C5290" t="str">
            <v>027034-2</v>
          </cell>
          <cell r="D5290" t="str">
            <v>GGG</v>
          </cell>
        </row>
        <row r="5291">
          <cell r="C5291" t="str">
            <v>027033-4</v>
          </cell>
          <cell r="D5291" t="str">
            <v>GGG</v>
          </cell>
        </row>
        <row r="5292">
          <cell r="C5292" t="str">
            <v>027026-1</v>
          </cell>
          <cell r="D5292" t="str">
            <v>GGG</v>
          </cell>
        </row>
        <row r="5293">
          <cell r="C5293" t="str">
            <v>027059-8</v>
          </cell>
          <cell r="D5293" t="str">
            <v>GGG</v>
          </cell>
          <cell r="N5293">
            <v>93970</v>
          </cell>
        </row>
        <row r="5294">
          <cell r="C5294" t="str">
            <v>027005-9</v>
          </cell>
          <cell r="D5294" t="str">
            <v>GGG</v>
          </cell>
          <cell r="P5294">
            <v>47836</v>
          </cell>
        </row>
        <row r="5295">
          <cell r="C5295" t="str">
            <v>027017-2</v>
          </cell>
          <cell r="D5295" t="str">
            <v>GGG</v>
          </cell>
          <cell r="P5295">
            <v>50808</v>
          </cell>
        </row>
        <row r="5296">
          <cell r="C5296" t="str">
            <v>027031-8</v>
          </cell>
          <cell r="D5296" t="str">
            <v>GGG</v>
          </cell>
        </row>
        <row r="5297">
          <cell r="C5297" t="str">
            <v>027030-0</v>
          </cell>
          <cell r="D5297" t="str">
            <v>GGG</v>
          </cell>
        </row>
        <row r="5298">
          <cell r="C5298" t="str">
            <v>027029-6</v>
          </cell>
          <cell r="D5298" t="str">
            <v>GGG</v>
          </cell>
          <cell r="O5298">
            <v>39966</v>
          </cell>
        </row>
        <row r="5299">
          <cell r="C5299" t="str">
            <v>027027-0</v>
          </cell>
          <cell r="D5299" t="str">
            <v>GGG</v>
          </cell>
          <cell r="O5299">
            <v>38705</v>
          </cell>
        </row>
        <row r="5300">
          <cell r="C5300" t="str">
            <v>027007-5</v>
          </cell>
          <cell r="D5300" t="str">
            <v>GGG</v>
          </cell>
        </row>
        <row r="5301">
          <cell r="C5301" t="str">
            <v>027019-9</v>
          </cell>
          <cell r="D5301" t="str">
            <v>GGG</v>
          </cell>
        </row>
        <row r="5302">
          <cell r="C5302" t="str">
            <v>027028-8</v>
          </cell>
          <cell r="D5302" t="str">
            <v>GGG</v>
          </cell>
        </row>
        <row r="5303">
          <cell r="C5303" t="str">
            <v>027018-0</v>
          </cell>
          <cell r="D5303" t="str">
            <v>GGG</v>
          </cell>
        </row>
        <row r="5304">
          <cell r="C5304" t="str">
            <v>027045-8</v>
          </cell>
          <cell r="D5304" t="str">
            <v>GGG</v>
          </cell>
        </row>
        <row r="5305">
          <cell r="C5305" t="str">
            <v>027060-1</v>
          </cell>
          <cell r="D5305" t="str">
            <v>GGG</v>
          </cell>
          <cell r="E5305">
            <v>211272</v>
          </cell>
          <cell r="H5305">
            <v>191207</v>
          </cell>
          <cell r="I5305">
            <v>185277</v>
          </cell>
          <cell r="J5305">
            <v>179533</v>
          </cell>
          <cell r="K5305">
            <v>160000</v>
          </cell>
          <cell r="L5305">
            <v>124829</v>
          </cell>
          <cell r="M5305">
            <v>116828</v>
          </cell>
          <cell r="N5305">
            <v>89332</v>
          </cell>
        </row>
        <row r="5306">
          <cell r="C5306" t="str">
            <v>027008-3</v>
          </cell>
          <cell r="D5306" t="str">
            <v>GGG</v>
          </cell>
        </row>
        <row r="5307">
          <cell r="C5307" t="str">
            <v>027055-5</v>
          </cell>
          <cell r="D5307" t="str">
            <v>GGG</v>
          </cell>
        </row>
        <row r="5308">
          <cell r="C5308" t="str">
            <v>027009-1</v>
          </cell>
          <cell r="D5308" t="str">
            <v>GGG</v>
          </cell>
        </row>
        <row r="5309">
          <cell r="C5309" t="str">
            <v>027071-7</v>
          </cell>
          <cell r="D5309" t="str">
            <v>GGG</v>
          </cell>
          <cell r="I5309">
            <v>127167</v>
          </cell>
          <cell r="J5309">
            <v>114954</v>
          </cell>
        </row>
        <row r="5310">
          <cell r="C5310" t="str">
            <v>027065-2</v>
          </cell>
          <cell r="D5310" t="str">
            <v>GGG</v>
          </cell>
          <cell r="E5310">
            <v>162075</v>
          </cell>
          <cell r="G5310">
            <v>141073</v>
          </cell>
          <cell r="H5310">
            <v>133665</v>
          </cell>
          <cell r="I5310">
            <v>120861</v>
          </cell>
          <cell r="J5310">
            <v>109904</v>
          </cell>
          <cell r="K5310">
            <v>80005</v>
          </cell>
          <cell r="L5310">
            <v>77524</v>
          </cell>
          <cell r="N5310">
            <v>61920</v>
          </cell>
        </row>
        <row r="5311">
          <cell r="C5311" t="str">
            <v>028023-2</v>
          </cell>
          <cell r="D5311" t="str">
            <v>GGG</v>
          </cell>
        </row>
        <row r="5312">
          <cell r="C5312" t="str">
            <v>028009-7</v>
          </cell>
          <cell r="D5312" t="str">
            <v>GGG</v>
          </cell>
        </row>
        <row r="5313">
          <cell r="C5313" t="str">
            <v>028010-0</v>
          </cell>
          <cell r="D5313" t="str">
            <v>GGG</v>
          </cell>
        </row>
        <row r="5314">
          <cell r="C5314" t="str">
            <v>028025-9</v>
          </cell>
          <cell r="D5314" t="str">
            <v>GGG</v>
          </cell>
        </row>
        <row r="5315">
          <cell r="C5315" t="str">
            <v>028011-9</v>
          </cell>
          <cell r="D5315" t="str">
            <v>GGG</v>
          </cell>
        </row>
        <row r="5316">
          <cell r="C5316" t="str">
            <v>028012-7</v>
          </cell>
          <cell r="D5316" t="str">
            <v>GGG</v>
          </cell>
        </row>
        <row r="5317">
          <cell r="C5317" t="str">
            <v>028026-7</v>
          </cell>
          <cell r="D5317" t="str">
            <v>GGG</v>
          </cell>
          <cell r="L5317">
            <v>68694</v>
          </cell>
          <cell r="M5317">
            <v>56934</v>
          </cell>
          <cell r="N5317">
            <v>55168</v>
          </cell>
          <cell r="O5317">
            <v>74521</v>
          </cell>
        </row>
        <row r="5318">
          <cell r="C5318" t="str">
            <v>028013-5</v>
          </cell>
          <cell r="D5318" t="str">
            <v>GGG</v>
          </cell>
          <cell r="L5318">
            <v>66457</v>
          </cell>
          <cell r="M5318">
            <v>54452</v>
          </cell>
          <cell r="N5318">
            <v>50088</v>
          </cell>
        </row>
        <row r="5319">
          <cell r="C5319" t="str">
            <v>028038-0</v>
          </cell>
          <cell r="D5319" t="str">
            <v>GGG</v>
          </cell>
        </row>
        <row r="5320">
          <cell r="C5320" t="str">
            <v>028037-2</v>
          </cell>
          <cell r="D5320" t="str">
            <v>GGG</v>
          </cell>
        </row>
        <row r="5321">
          <cell r="C5321" t="str">
            <v>028034-8</v>
          </cell>
          <cell r="D5321" t="str">
            <v>GGG</v>
          </cell>
        </row>
        <row r="5322">
          <cell r="C5322" t="str">
            <v>028033-0</v>
          </cell>
          <cell r="D5322" t="str">
            <v>GGG</v>
          </cell>
        </row>
        <row r="5323">
          <cell r="C5323" t="str">
            <v>028036-4</v>
          </cell>
          <cell r="D5323" t="str">
            <v>DDD</v>
          </cell>
        </row>
        <row r="5324">
          <cell r="C5324" t="str">
            <v>028027-5</v>
          </cell>
          <cell r="D5324" t="str">
            <v>GGG</v>
          </cell>
        </row>
        <row r="5325">
          <cell r="C5325" t="str">
            <v>028014-3</v>
          </cell>
          <cell r="D5325" t="str">
            <v>GGG</v>
          </cell>
        </row>
        <row r="5326">
          <cell r="C5326" t="str">
            <v>028044-5</v>
          </cell>
          <cell r="D5326" t="str">
            <v>GGG</v>
          </cell>
        </row>
        <row r="5327">
          <cell r="C5327" t="str">
            <v>028061-5</v>
          </cell>
          <cell r="D5327" t="str">
            <v>GGG</v>
          </cell>
          <cell r="L5327">
            <v>64021</v>
          </cell>
        </row>
        <row r="5328">
          <cell r="C5328" t="str">
            <v>028059-3</v>
          </cell>
          <cell r="D5328" t="str">
            <v>GGG</v>
          </cell>
          <cell r="L5328">
            <v>69900</v>
          </cell>
        </row>
        <row r="5329">
          <cell r="C5329" t="str">
            <v>028060-7</v>
          </cell>
          <cell r="D5329" t="str">
            <v>GGG</v>
          </cell>
          <cell r="L5329">
            <v>67895</v>
          </cell>
        </row>
        <row r="5330">
          <cell r="C5330" t="str">
            <v>028051-8</v>
          </cell>
          <cell r="D5330" t="str">
            <v>GGG</v>
          </cell>
          <cell r="M5330">
            <v>55716</v>
          </cell>
          <cell r="N5330">
            <v>51444</v>
          </cell>
        </row>
        <row r="5331">
          <cell r="C5331" t="str">
            <v>028054-2</v>
          </cell>
          <cell r="D5331" t="str">
            <v>GGG</v>
          </cell>
          <cell r="L5331">
            <v>62909</v>
          </cell>
          <cell r="M5331">
            <v>60167</v>
          </cell>
          <cell r="O5331">
            <v>76392</v>
          </cell>
          <cell r="P5331">
            <v>72071</v>
          </cell>
        </row>
        <row r="5332">
          <cell r="C5332" t="str">
            <v>028028-3</v>
          </cell>
          <cell r="D5332" t="str">
            <v>GGG</v>
          </cell>
        </row>
        <row r="5333">
          <cell r="C5333" t="str">
            <v>028019-4</v>
          </cell>
          <cell r="D5333" t="str">
            <v>GGG</v>
          </cell>
        </row>
        <row r="5334">
          <cell r="C5334" t="str">
            <v>028040-2</v>
          </cell>
          <cell r="D5334" t="str">
            <v>GGG</v>
          </cell>
        </row>
        <row r="5335">
          <cell r="C5335" t="str">
            <v>028039-9</v>
          </cell>
          <cell r="D5335" t="str">
            <v>GGG</v>
          </cell>
          <cell r="P5335">
            <v>73874</v>
          </cell>
        </row>
        <row r="5336">
          <cell r="C5336" t="str">
            <v>028042-9</v>
          </cell>
          <cell r="D5336" t="str">
            <v>GGG</v>
          </cell>
          <cell r="O5336">
            <v>58963</v>
          </cell>
        </row>
        <row r="5337">
          <cell r="C5337" t="str">
            <v>028041-0</v>
          </cell>
          <cell r="D5337" t="str">
            <v>GGG</v>
          </cell>
        </row>
        <row r="5338">
          <cell r="C5338" t="str">
            <v>028043-7</v>
          </cell>
          <cell r="D5338" t="str">
            <v>GGG</v>
          </cell>
        </row>
        <row r="5339">
          <cell r="C5339" t="str">
            <v>028049-6</v>
          </cell>
          <cell r="D5339" t="str">
            <v>GGG</v>
          </cell>
        </row>
        <row r="5340">
          <cell r="C5340" t="str">
            <v>028075-5</v>
          </cell>
          <cell r="D5340" t="str">
            <v>GGG</v>
          </cell>
          <cell r="H5340">
            <v>96691</v>
          </cell>
          <cell r="I5340">
            <v>87063</v>
          </cell>
        </row>
        <row r="5341">
          <cell r="C5341" t="str">
            <v>028080-1</v>
          </cell>
          <cell r="D5341" t="str">
            <v>GGG</v>
          </cell>
          <cell r="E5341">
            <v>120063</v>
          </cell>
          <cell r="F5341">
            <v>106712</v>
          </cell>
          <cell r="G5341">
            <v>102784</v>
          </cell>
          <cell r="H5341">
            <v>99100</v>
          </cell>
        </row>
        <row r="5342">
          <cell r="C5342" t="str">
            <v>028047-0</v>
          </cell>
          <cell r="D5342" t="str">
            <v>GGG</v>
          </cell>
          <cell r="E5342">
            <v>107019</v>
          </cell>
          <cell r="F5342">
            <v>94515</v>
          </cell>
          <cell r="G5342">
            <v>89735</v>
          </cell>
          <cell r="H5342">
            <v>85265</v>
          </cell>
          <cell r="I5342">
            <v>78326</v>
          </cell>
          <cell r="J5342">
            <v>72287</v>
          </cell>
          <cell r="K5342">
            <v>66168</v>
          </cell>
          <cell r="L5342">
            <v>60968</v>
          </cell>
          <cell r="M5342">
            <v>57383</v>
          </cell>
          <cell r="N5342">
            <v>55239</v>
          </cell>
        </row>
        <row r="5343">
          <cell r="C5343" t="str">
            <v>028048-8</v>
          </cell>
          <cell r="D5343" t="str">
            <v>GGG</v>
          </cell>
        </row>
        <row r="5344">
          <cell r="C5344" t="str">
            <v>028050-0</v>
          </cell>
          <cell r="D5344" t="str">
            <v>GGG</v>
          </cell>
          <cell r="L5344">
            <v>56421</v>
          </cell>
          <cell r="M5344">
            <v>54671</v>
          </cell>
          <cell r="N5344">
            <v>52975</v>
          </cell>
        </row>
        <row r="5345">
          <cell r="C5345" t="str">
            <v>028062-3</v>
          </cell>
          <cell r="D5345" t="str">
            <v>GGG</v>
          </cell>
          <cell r="I5345">
            <v>78375</v>
          </cell>
          <cell r="J5345">
            <v>72821</v>
          </cell>
          <cell r="K5345">
            <v>66484</v>
          </cell>
          <cell r="L5345">
            <v>61198</v>
          </cell>
          <cell r="O5345">
            <v>52244</v>
          </cell>
        </row>
        <row r="5346">
          <cell r="C5346" t="str">
            <v>028072-0</v>
          </cell>
          <cell r="D5346" t="str">
            <v>GGG</v>
          </cell>
          <cell r="K5346">
            <v>67433</v>
          </cell>
          <cell r="O5346">
            <v>49722</v>
          </cell>
        </row>
        <row r="5347">
          <cell r="C5347" t="str">
            <v>028073-9</v>
          </cell>
          <cell r="D5347" t="str">
            <v>GGG</v>
          </cell>
          <cell r="J5347">
            <v>75000</v>
          </cell>
          <cell r="K5347">
            <v>62900</v>
          </cell>
        </row>
        <row r="5348">
          <cell r="C5348" t="str">
            <v>028079-8</v>
          </cell>
          <cell r="D5348" t="str">
            <v>GGG</v>
          </cell>
          <cell r="E5348">
            <v>158489</v>
          </cell>
          <cell r="F5348">
            <v>137251</v>
          </cell>
          <cell r="G5348">
            <v>132012</v>
          </cell>
          <cell r="H5348">
            <v>126781</v>
          </cell>
          <cell r="I5348">
            <v>116017</v>
          </cell>
        </row>
        <row r="5349">
          <cell r="C5349" t="str">
            <v>028078-0</v>
          </cell>
          <cell r="D5349" t="str">
            <v>GGG</v>
          </cell>
          <cell r="E5349">
            <v>145532</v>
          </cell>
          <cell r="F5349">
            <v>125740</v>
          </cell>
          <cell r="G5349">
            <v>120584</v>
          </cell>
          <cell r="H5349">
            <v>116365</v>
          </cell>
          <cell r="I5349">
            <v>94252</v>
          </cell>
        </row>
        <row r="5350">
          <cell r="C5350" t="str">
            <v>028077-1</v>
          </cell>
          <cell r="D5350" t="str">
            <v>GGG</v>
          </cell>
          <cell r="E5350">
            <v>137369</v>
          </cell>
          <cell r="F5350">
            <v>118275</v>
          </cell>
          <cell r="G5350">
            <v>113967</v>
          </cell>
          <cell r="H5350">
            <v>95889</v>
          </cell>
          <cell r="I5350">
            <v>89900</v>
          </cell>
          <cell r="P5350">
            <v>38287</v>
          </cell>
        </row>
        <row r="5351">
          <cell r="C5351" t="str">
            <v>028015-1</v>
          </cell>
          <cell r="D5351" t="str">
            <v>GGG</v>
          </cell>
          <cell r="E5351">
            <v>105376</v>
          </cell>
          <cell r="F5351">
            <v>88945</v>
          </cell>
          <cell r="G5351">
            <v>82791</v>
          </cell>
          <cell r="H5351">
            <v>79177</v>
          </cell>
          <cell r="I5351">
            <v>76774</v>
          </cell>
          <cell r="J5351">
            <v>68599</v>
          </cell>
          <cell r="K5351">
            <v>63051</v>
          </cell>
          <cell r="L5351">
            <v>60287</v>
          </cell>
          <cell r="M5351">
            <v>54234</v>
          </cell>
          <cell r="N5351">
            <v>51668</v>
          </cell>
        </row>
        <row r="5352">
          <cell r="C5352" t="str">
            <v>028001-1</v>
          </cell>
          <cell r="D5352" t="str">
            <v>GGG</v>
          </cell>
        </row>
        <row r="5353">
          <cell r="C5353" t="str">
            <v>028002-0</v>
          </cell>
          <cell r="D5353" t="str">
            <v>GGG</v>
          </cell>
        </row>
        <row r="5354">
          <cell r="C5354" t="str">
            <v>028069-0</v>
          </cell>
          <cell r="D5354" t="str">
            <v>GGG</v>
          </cell>
          <cell r="H5354">
            <v>122714</v>
          </cell>
          <cell r="I5354">
            <v>112141</v>
          </cell>
          <cell r="J5354">
            <v>88860</v>
          </cell>
          <cell r="K5354">
            <v>79532</v>
          </cell>
          <cell r="P5354">
            <v>51924</v>
          </cell>
        </row>
        <row r="5355">
          <cell r="C5355" t="str">
            <v>028071-2</v>
          </cell>
          <cell r="D5355" t="str">
            <v>GGG</v>
          </cell>
          <cell r="E5355">
            <v>150102</v>
          </cell>
          <cell r="G5355">
            <v>131254</v>
          </cell>
          <cell r="H5355">
            <v>125632</v>
          </cell>
          <cell r="I5355">
            <v>116584</v>
          </cell>
          <cell r="J5355">
            <v>96927</v>
          </cell>
          <cell r="K5355">
            <v>82189</v>
          </cell>
        </row>
        <row r="5356">
          <cell r="C5356" t="str">
            <v>028074-7</v>
          </cell>
          <cell r="D5356" t="str">
            <v>GGG</v>
          </cell>
          <cell r="E5356">
            <v>166457</v>
          </cell>
          <cell r="G5356">
            <v>141021</v>
          </cell>
          <cell r="H5356">
            <v>133776</v>
          </cell>
          <cell r="I5356">
            <v>120636</v>
          </cell>
        </row>
        <row r="5357">
          <cell r="C5357" t="str">
            <v>028070-4</v>
          </cell>
          <cell r="D5357" t="str">
            <v>GGG</v>
          </cell>
          <cell r="I5357">
            <v>83912</v>
          </cell>
          <cell r="J5357">
            <v>81311</v>
          </cell>
          <cell r="K5357">
            <v>76767</v>
          </cell>
        </row>
        <row r="5358">
          <cell r="C5358" t="str">
            <v>028031-3</v>
          </cell>
          <cell r="D5358" t="str">
            <v>GGG</v>
          </cell>
        </row>
        <row r="5359">
          <cell r="C5359" t="str">
            <v>028003-8</v>
          </cell>
          <cell r="D5359" t="str">
            <v>GGG</v>
          </cell>
        </row>
        <row r="5360">
          <cell r="C5360" t="str">
            <v>028020-8</v>
          </cell>
          <cell r="D5360" t="str">
            <v>GGG</v>
          </cell>
        </row>
        <row r="5361">
          <cell r="C5361" t="str">
            <v>028004-6</v>
          </cell>
          <cell r="D5361" t="str">
            <v>GGG</v>
          </cell>
          <cell r="O5361">
            <v>55460</v>
          </cell>
        </row>
        <row r="5362">
          <cell r="C5362" t="str">
            <v>028005-4</v>
          </cell>
          <cell r="D5362" t="str">
            <v>GGG</v>
          </cell>
        </row>
        <row r="5363">
          <cell r="C5363" t="str">
            <v>028018-6</v>
          </cell>
          <cell r="D5363" t="str">
            <v>GGG</v>
          </cell>
        </row>
        <row r="5364">
          <cell r="C5364" t="str">
            <v>028006-2</v>
          </cell>
          <cell r="D5364" t="str">
            <v>GGG</v>
          </cell>
          <cell r="O5364">
            <v>50012</v>
          </cell>
        </row>
        <row r="5365">
          <cell r="C5365" t="str">
            <v>028021-6</v>
          </cell>
          <cell r="D5365" t="str">
            <v>GGG</v>
          </cell>
          <cell r="O5365">
            <v>48021</v>
          </cell>
        </row>
        <row r="5366">
          <cell r="C5366" t="str">
            <v>028032-1</v>
          </cell>
          <cell r="D5366" t="str">
            <v>GGG</v>
          </cell>
          <cell r="O5366">
            <v>55021</v>
          </cell>
        </row>
        <row r="5367">
          <cell r="C5367" t="str">
            <v>028052-6</v>
          </cell>
          <cell r="D5367" t="str">
            <v>GGG</v>
          </cell>
          <cell r="M5367">
            <v>51991</v>
          </cell>
        </row>
        <row r="5368">
          <cell r="C5368" t="str">
            <v>028053-4</v>
          </cell>
          <cell r="D5368" t="str">
            <v>GGG</v>
          </cell>
          <cell r="M5368">
            <v>56292</v>
          </cell>
        </row>
        <row r="5369">
          <cell r="C5369" t="str">
            <v>028046-1</v>
          </cell>
          <cell r="D5369" t="str">
            <v>GGG</v>
          </cell>
          <cell r="M5369">
            <v>47470</v>
          </cell>
          <cell r="N5369">
            <v>43102</v>
          </cell>
        </row>
        <row r="5370">
          <cell r="C5370" t="str">
            <v>028045-3</v>
          </cell>
          <cell r="D5370" t="str">
            <v>GGG</v>
          </cell>
          <cell r="M5370">
            <v>43391</v>
          </cell>
          <cell r="N5370">
            <v>40977</v>
          </cell>
          <cell r="O5370">
            <v>30865</v>
          </cell>
        </row>
        <row r="5371">
          <cell r="C5371" t="str">
            <v>028056-9</v>
          </cell>
          <cell r="D5371" t="str">
            <v>GGG</v>
          </cell>
          <cell r="L5371">
            <v>72400</v>
          </cell>
          <cell r="M5371">
            <v>58046</v>
          </cell>
        </row>
        <row r="5372">
          <cell r="C5372" t="str">
            <v>028058-5</v>
          </cell>
          <cell r="D5372" t="str">
            <v>GGG</v>
          </cell>
          <cell r="L5372">
            <v>60711</v>
          </cell>
          <cell r="O5372">
            <v>35936</v>
          </cell>
        </row>
        <row r="5373">
          <cell r="C5373" t="str">
            <v>028055-0</v>
          </cell>
          <cell r="D5373" t="str">
            <v>GGG</v>
          </cell>
          <cell r="K5373">
            <v>54773</v>
          </cell>
          <cell r="L5373">
            <v>53074</v>
          </cell>
          <cell r="M5373">
            <v>50818</v>
          </cell>
          <cell r="P5373">
            <v>46651</v>
          </cell>
        </row>
        <row r="5374">
          <cell r="C5374" t="str">
            <v>028057-7</v>
          </cell>
          <cell r="D5374" t="str">
            <v>GGG</v>
          </cell>
          <cell r="L5374">
            <v>59533</v>
          </cell>
          <cell r="M5374">
            <v>52108</v>
          </cell>
          <cell r="O5374">
            <v>35793</v>
          </cell>
        </row>
        <row r="5375">
          <cell r="C5375" t="str">
            <v>028064-0</v>
          </cell>
          <cell r="D5375" t="str">
            <v>GGG</v>
          </cell>
          <cell r="E5375">
            <v>113335</v>
          </cell>
          <cell r="H5375">
            <v>107926</v>
          </cell>
          <cell r="I5375">
            <v>85050</v>
          </cell>
          <cell r="J5375">
            <v>74339</v>
          </cell>
          <cell r="K5375">
            <v>71465</v>
          </cell>
        </row>
        <row r="5376">
          <cell r="C5376" t="str">
            <v>028063-1</v>
          </cell>
          <cell r="D5376" t="str">
            <v>GGG</v>
          </cell>
          <cell r="I5376">
            <v>70301</v>
          </cell>
          <cell r="J5376">
            <v>64896</v>
          </cell>
          <cell r="K5376">
            <v>62813</v>
          </cell>
          <cell r="O5376">
            <v>38350</v>
          </cell>
          <cell r="P5376">
            <v>49597</v>
          </cell>
        </row>
        <row r="5377">
          <cell r="C5377" t="str">
            <v>028067-4</v>
          </cell>
          <cell r="D5377" t="str">
            <v>GGG</v>
          </cell>
          <cell r="I5377">
            <v>102011</v>
          </cell>
          <cell r="J5377">
            <v>94041</v>
          </cell>
          <cell r="K5377">
            <v>89742</v>
          </cell>
        </row>
        <row r="5378">
          <cell r="C5378" t="str">
            <v>028068-2</v>
          </cell>
          <cell r="D5378" t="str">
            <v>GGG</v>
          </cell>
          <cell r="E5378">
            <v>153782</v>
          </cell>
          <cell r="F5378">
            <v>136097</v>
          </cell>
          <cell r="G5378">
            <v>129874</v>
          </cell>
          <cell r="H5378">
            <v>123163</v>
          </cell>
          <cell r="I5378">
            <v>113395</v>
          </cell>
          <cell r="J5378">
            <v>96893</v>
          </cell>
          <cell r="K5378">
            <v>91867</v>
          </cell>
        </row>
        <row r="5379">
          <cell r="C5379" t="str">
            <v>028076-3</v>
          </cell>
          <cell r="D5379" t="str">
            <v>GGG</v>
          </cell>
          <cell r="E5379">
            <v>161727</v>
          </cell>
          <cell r="F5379">
            <v>142966</v>
          </cell>
          <cell r="G5379">
            <v>137847</v>
          </cell>
          <cell r="H5379">
            <v>133745</v>
          </cell>
          <cell r="I5379">
            <v>123850</v>
          </cell>
          <cell r="J5379">
            <v>96018</v>
          </cell>
          <cell r="O5379">
            <v>31101</v>
          </cell>
        </row>
        <row r="5380">
          <cell r="C5380" t="str">
            <v>028065-8</v>
          </cell>
          <cell r="D5380" t="str">
            <v>GGG</v>
          </cell>
          <cell r="E5380">
            <v>125242</v>
          </cell>
          <cell r="G5380">
            <v>112120</v>
          </cell>
          <cell r="H5380">
            <v>108452</v>
          </cell>
          <cell r="I5380">
            <v>90687</v>
          </cell>
          <cell r="J5380">
            <v>81553</v>
          </cell>
          <cell r="K5380">
            <v>76059</v>
          </cell>
        </row>
        <row r="5381">
          <cell r="C5381" t="str">
            <v>028066-6</v>
          </cell>
          <cell r="D5381" t="str">
            <v>GGG</v>
          </cell>
          <cell r="I5381">
            <v>95258</v>
          </cell>
          <cell r="J5381">
            <v>89445</v>
          </cell>
          <cell r="K5381">
            <v>79781</v>
          </cell>
        </row>
        <row r="5382">
          <cell r="C5382" t="str">
            <v>028035-6</v>
          </cell>
          <cell r="D5382" t="str">
            <v>GGG</v>
          </cell>
        </row>
        <row r="5383">
          <cell r="C5383" t="str">
            <v>028022-4</v>
          </cell>
          <cell r="D5383" t="str">
            <v>GGG</v>
          </cell>
        </row>
        <row r="5384">
          <cell r="C5384" t="str">
            <v>028017-8</v>
          </cell>
          <cell r="D5384" t="str">
            <v>GGG</v>
          </cell>
          <cell r="P5384">
            <v>69708</v>
          </cell>
        </row>
        <row r="5385">
          <cell r="C5385" t="str">
            <v>028007-0</v>
          </cell>
          <cell r="D5385" t="str">
            <v>GGG</v>
          </cell>
          <cell r="O5385">
            <v>31700</v>
          </cell>
        </row>
        <row r="5386">
          <cell r="C5386" t="str">
            <v>028008-9</v>
          </cell>
          <cell r="D5386" t="str">
            <v>GGG</v>
          </cell>
          <cell r="O5386">
            <v>33277</v>
          </cell>
        </row>
        <row r="5387">
          <cell r="C5387" t="str">
            <v>028016-0</v>
          </cell>
          <cell r="D5387" t="str">
            <v>GGG</v>
          </cell>
        </row>
        <row r="5388">
          <cell r="C5388" t="str">
            <v>075001-8</v>
          </cell>
          <cell r="D5388" t="str">
            <v>DDD</v>
          </cell>
          <cell r="E5388">
            <v>110402</v>
          </cell>
          <cell r="H5388">
            <v>103392</v>
          </cell>
          <cell r="I5388">
            <v>99991</v>
          </cell>
          <cell r="J5388">
            <v>82640</v>
          </cell>
          <cell r="K5388">
            <v>78679</v>
          </cell>
          <cell r="N5388">
            <v>75371</v>
          </cell>
        </row>
        <row r="5389">
          <cell r="C5389" t="str">
            <v>002038-9</v>
          </cell>
          <cell r="D5389" t="str">
            <v>GGG</v>
          </cell>
          <cell r="O5389">
            <v>33907</v>
          </cell>
        </row>
        <row r="5390">
          <cell r="C5390" t="str">
            <v>002050-8</v>
          </cell>
          <cell r="D5390" t="str">
            <v>DDD</v>
          </cell>
          <cell r="O5390">
            <v>32805</v>
          </cell>
        </row>
        <row r="5391">
          <cell r="C5391" t="str">
            <v>002002-8</v>
          </cell>
          <cell r="D5391" t="str">
            <v>DDD</v>
          </cell>
        </row>
        <row r="5392">
          <cell r="C5392" t="str">
            <v>002003-6</v>
          </cell>
          <cell r="D5392" t="str">
            <v>DDD</v>
          </cell>
          <cell r="O5392">
            <v>32278</v>
          </cell>
        </row>
        <row r="5393">
          <cell r="C5393" t="str">
            <v>002001-0</v>
          </cell>
          <cell r="D5393" t="str">
            <v>DDD</v>
          </cell>
        </row>
        <row r="5394">
          <cell r="C5394" t="str">
            <v>002006-0</v>
          </cell>
          <cell r="D5394" t="str">
            <v>DDD</v>
          </cell>
          <cell r="O5394">
            <v>32665</v>
          </cell>
        </row>
        <row r="5395">
          <cell r="C5395" t="str">
            <v>002059-1</v>
          </cell>
          <cell r="D5395" t="str">
            <v>DDD</v>
          </cell>
        </row>
        <row r="5396">
          <cell r="C5396" t="str">
            <v>002005-2</v>
          </cell>
          <cell r="D5396" t="str">
            <v>DDD</v>
          </cell>
        </row>
        <row r="5397">
          <cell r="C5397" t="str">
            <v>002008-7</v>
          </cell>
          <cell r="D5397" t="str">
            <v>DDD</v>
          </cell>
        </row>
        <row r="5398">
          <cell r="C5398" t="str">
            <v>002009-5</v>
          </cell>
          <cell r="D5398" t="str">
            <v>GGG</v>
          </cell>
          <cell r="O5398">
            <v>65728</v>
          </cell>
        </row>
        <row r="5399">
          <cell r="C5399" t="str">
            <v>002042-7</v>
          </cell>
          <cell r="D5399" t="str">
            <v>GGG</v>
          </cell>
        </row>
        <row r="5400">
          <cell r="C5400" t="str">
            <v>002043-5</v>
          </cell>
          <cell r="D5400" t="str">
            <v>GGG</v>
          </cell>
        </row>
        <row r="5401">
          <cell r="C5401" t="str">
            <v>002010-9</v>
          </cell>
          <cell r="D5401" t="str">
            <v>GGG</v>
          </cell>
        </row>
        <row r="5402">
          <cell r="C5402" t="str">
            <v>002098-2</v>
          </cell>
          <cell r="D5402" t="str">
            <v>GGG</v>
          </cell>
          <cell r="E5402">
            <v>322204</v>
          </cell>
          <cell r="H5402">
            <v>266561</v>
          </cell>
          <cell r="I5402">
            <v>201528</v>
          </cell>
          <cell r="J5402">
            <v>181688</v>
          </cell>
          <cell r="K5402">
            <v>146864</v>
          </cell>
          <cell r="L5402">
            <v>133401</v>
          </cell>
          <cell r="M5402">
            <v>83762</v>
          </cell>
          <cell r="N5402">
            <v>77219</v>
          </cell>
          <cell r="O5402">
            <v>90563</v>
          </cell>
        </row>
        <row r="5403">
          <cell r="C5403" t="str">
            <v>002044-3</v>
          </cell>
          <cell r="D5403" t="str">
            <v>GGG</v>
          </cell>
        </row>
        <row r="5404">
          <cell r="C5404" t="str">
            <v>002036-2</v>
          </cell>
          <cell r="D5404" t="str">
            <v>GGG</v>
          </cell>
        </row>
        <row r="5405">
          <cell r="C5405" t="str">
            <v>002182-2</v>
          </cell>
          <cell r="D5405" t="str">
            <v>GGG</v>
          </cell>
          <cell r="E5405">
            <v>155365</v>
          </cell>
          <cell r="F5405">
            <v>148752</v>
          </cell>
          <cell r="G5405">
            <v>143716</v>
          </cell>
          <cell r="H5405">
            <v>138318</v>
          </cell>
        </row>
        <row r="5406">
          <cell r="C5406" t="str">
            <v>002183-0</v>
          </cell>
          <cell r="D5406" t="str">
            <v>GGG</v>
          </cell>
          <cell r="E5406">
            <v>164120</v>
          </cell>
          <cell r="F5406">
            <v>156776</v>
          </cell>
          <cell r="G5406">
            <v>149198</v>
          </cell>
          <cell r="H5406">
            <v>143119</v>
          </cell>
        </row>
        <row r="5407">
          <cell r="C5407" t="str">
            <v>002112-1</v>
          </cell>
          <cell r="D5407" t="str">
            <v>GGG</v>
          </cell>
          <cell r="E5407">
            <v>155245</v>
          </cell>
          <cell r="F5407">
            <v>146855</v>
          </cell>
          <cell r="G5407">
            <v>141916</v>
          </cell>
          <cell r="H5407">
            <v>136890</v>
          </cell>
          <cell r="I5407">
            <v>107796</v>
          </cell>
          <cell r="J5407">
            <v>98141</v>
          </cell>
          <cell r="K5407">
            <v>88322</v>
          </cell>
          <cell r="L5407">
            <v>82043</v>
          </cell>
          <cell r="M5407">
            <v>78457</v>
          </cell>
          <cell r="N5407">
            <v>62736</v>
          </cell>
        </row>
        <row r="5408">
          <cell r="C5408" t="str">
            <v>002202-0</v>
          </cell>
          <cell r="D5408" t="str">
            <v>GGG</v>
          </cell>
          <cell r="E5408">
            <v>188406</v>
          </cell>
          <cell r="F5408">
            <v>166985</v>
          </cell>
        </row>
        <row r="5409">
          <cell r="C5409" t="str">
            <v>002201-2</v>
          </cell>
          <cell r="D5409" t="str">
            <v>GGG</v>
          </cell>
          <cell r="E5409">
            <v>144132</v>
          </cell>
          <cell r="F5409">
            <v>127487</v>
          </cell>
        </row>
        <row r="5410">
          <cell r="C5410" t="str">
            <v>002203-9</v>
          </cell>
          <cell r="D5410" t="str">
            <v>GGG</v>
          </cell>
          <cell r="E5410">
            <v>154745</v>
          </cell>
          <cell r="F5410">
            <v>141038</v>
          </cell>
        </row>
        <row r="5411">
          <cell r="C5411" t="str">
            <v>002200-4</v>
          </cell>
          <cell r="D5411" t="str">
            <v>GGG</v>
          </cell>
          <cell r="E5411">
            <v>178006</v>
          </cell>
          <cell r="F5411">
            <v>157452</v>
          </cell>
          <cell r="O5411">
            <v>76544</v>
          </cell>
        </row>
        <row r="5412">
          <cell r="C5412" t="str">
            <v>002204-7</v>
          </cell>
          <cell r="D5412" t="str">
            <v>GGG</v>
          </cell>
          <cell r="E5412">
            <v>185586</v>
          </cell>
          <cell r="F5412">
            <v>162699</v>
          </cell>
        </row>
        <row r="5413">
          <cell r="C5413" t="str">
            <v>002011-7</v>
          </cell>
          <cell r="D5413" t="str">
            <v>GGG</v>
          </cell>
        </row>
        <row r="5414">
          <cell r="C5414" t="str">
            <v>002158-0</v>
          </cell>
          <cell r="D5414" t="str">
            <v>GGG</v>
          </cell>
          <cell r="K5414">
            <v>80745</v>
          </cell>
        </row>
        <row r="5415">
          <cell r="C5415" t="str">
            <v>002084-2</v>
          </cell>
          <cell r="D5415" t="str">
            <v>GGG</v>
          </cell>
        </row>
        <row r="5416">
          <cell r="C5416" t="str">
            <v>002083-4</v>
          </cell>
          <cell r="D5416" t="str">
            <v>GGG</v>
          </cell>
        </row>
        <row r="5417">
          <cell r="C5417" t="str">
            <v>002102-4</v>
          </cell>
          <cell r="D5417" t="str">
            <v>GGG</v>
          </cell>
        </row>
        <row r="5418">
          <cell r="C5418" t="str">
            <v>002101-6</v>
          </cell>
          <cell r="D5418" t="str">
            <v>GGG</v>
          </cell>
          <cell r="O5418">
            <v>90190</v>
          </cell>
        </row>
        <row r="5419">
          <cell r="C5419" t="str">
            <v>002103-2</v>
          </cell>
          <cell r="D5419" t="str">
            <v>GGG</v>
          </cell>
          <cell r="O5419">
            <v>97230</v>
          </cell>
        </row>
        <row r="5420">
          <cell r="C5420" t="str">
            <v>002046-0</v>
          </cell>
          <cell r="D5420" t="str">
            <v>GGG</v>
          </cell>
        </row>
        <row r="5421">
          <cell r="C5421" t="str">
            <v>002109-1</v>
          </cell>
          <cell r="D5421" t="str">
            <v>GGG</v>
          </cell>
          <cell r="I5421">
            <v>88943</v>
          </cell>
          <cell r="J5421">
            <v>79587</v>
          </cell>
          <cell r="K5421">
            <v>77020</v>
          </cell>
          <cell r="L5421">
            <v>70933</v>
          </cell>
          <cell r="M5421">
            <v>67437</v>
          </cell>
          <cell r="N5421">
            <v>55504</v>
          </cell>
        </row>
        <row r="5422">
          <cell r="C5422" t="str">
            <v>002108-3</v>
          </cell>
          <cell r="D5422" t="str">
            <v>GGG</v>
          </cell>
          <cell r="K5422">
            <v>76486</v>
          </cell>
          <cell r="L5422">
            <v>70689</v>
          </cell>
          <cell r="M5422">
            <v>64420</v>
          </cell>
          <cell r="N5422">
            <v>52845</v>
          </cell>
          <cell r="P5422">
            <v>61175</v>
          </cell>
        </row>
        <row r="5423">
          <cell r="C5423" t="str">
            <v>002181-4</v>
          </cell>
          <cell r="D5423" t="str">
            <v>GGG</v>
          </cell>
          <cell r="E5423">
            <v>122408</v>
          </cell>
          <cell r="F5423">
            <v>117361</v>
          </cell>
          <cell r="G5423">
            <v>113692</v>
          </cell>
          <cell r="H5423">
            <v>109287</v>
          </cell>
        </row>
        <row r="5424">
          <cell r="C5424" t="str">
            <v>002139-3</v>
          </cell>
          <cell r="D5424" t="str">
            <v>GGG</v>
          </cell>
          <cell r="I5424">
            <v>89354</v>
          </cell>
          <cell r="J5424">
            <v>81579</v>
          </cell>
          <cell r="K5424">
            <v>75253</v>
          </cell>
          <cell r="L5424">
            <v>71227</v>
          </cell>
          <cell r="O5424">
            <v>83844</v>
          </cell>
          <cell r="P5424">
            <v>84451</v>
          </cell>
        </row>
        <row r="5425">
          <cell r="C5425" t="str">
            <v>002155-5</v>
          </cell>
          <cell r="D5425" t="str">
            <v>GGG</v>
          </cell>
          <cell r="K5425">
            <v>75635</v>
          </cell>
        </row>
        <row r="5426">
          <cell r="C5426" t="str">
            <v>002199-7</v>
          </cell>
          <cell r="D5426" t="str">
            <v>GGG</v>
          </cell>
          <cell r="E5426">
            <v>153819</v>
          </cell>
          <cell r="F5426">
            <v>146933</v>
          </cell>
        </row>
        <row r="5427">
          <cell r="C5427" t="str">
            <v>002012-5</v>
          </cell>
          <cell r="D5427" t="str">
            <v>GGG</v>
          </cell>
        </row>
        <row r="5428">
          <cell r="C5428" t="str">
            <v>002045-1</v>
          </cell>
          <cell r="D5428" t="str">
            <v>GGG</v>
          </cell>
          <cell r="O5428">
            <v>112909</v>
          </cell>
        </row>
        <row r="5429">
          <cell r="C5429" t="str">
            <v>002100-8</v>
          </cell>
          <cell r="D5429" t="str">
            <v>GGG</v>
          </cell>
          <cell r="O5429">
            <v>118046</v>
          </cell>
        </row>
        <row r="5430">
          <cell r="C5430" t="str">
            <v>002099-0</v>
          </cell>
          <cell r="D5430" t="str">
            <v>GGG</v>
          </cell>
        </row>
        <row r="5431">
          <cell r="C5431" t="str">
            <v>002029-0</v>
          </cell>
          <cell r="D5431" t="str">
            <v>GGG</v>
          </cell>
        </row>
        <row r="5432">
          <cell r="C5432" t="str">
            <v>002060-5</v>
          </cell>
          <cell r="D5432" t="str">
            <v>GGG</v>
          </cell>
        </row>
        <row r="5433">
          <cell r="C5433" t="str">
            <v>002037-0</v>
          </cell>
          <cell r="D5433" t="str">
            <v>GGG</v>
          </cell>
          <cell r="O5433">
            <v>61154</v>
          </cell>
        </row>
        <row r="5434">
          <cell r="C5434" t="str">
            <v>002013-3</v>
          </cell>
          <cell r="D5434" t="str">
            <v>GGG</v>
          </cell>
        </row>
        <row r="5435">
          <cell r="C5435" t="str">
            <v>002061-3</v>
          </cell>
          <cell r="D5435" t="str">
            <v>GGG</v>
          </cell>
        </row>
        <row r="5436">
          <cell r="C5436" t="str">
            <v>002028-1</v>
          </cell>
          <cell r="D5436" t="str">
            <v>GGG</v>
          </cell>
        </row>
        <row r="5437">
          <cell r="C5437" t="str">
            <v>002111-3</v>
          </cell>
          <cell r="D5437" t="str">
            <v>GGG</v>
          </cell>
          <cell r="E5437">
            <v>133265</v>
          </cell>
          <cell r="F5437">
            <v>127552</v>
          </cell>
          <cell r="G5437">
            <v>123474</v>
          </cell>
          <cell r="H5437">
            <v>119243</v>
          </cell>
          <cell r="I5437">
            <v>100349</v>
          </cell>
          <cell r="J5437">
            <v>93191</v>
          </cell>
          <cell r="K5437">
            <v>82650</v>
          </cell>
          <cell r="L5437">
            <v>77122</v>
          </cell>
          <cell r="M5437">
            <v>74042</v>
          </cell>
          <cell r="N5437">
            <v>59174</v>
          </cell>
        </row>
        <row r="5438">
          <cell r="C5438" t="str">
            <v>002080-0</v>
          </cell>
          <cell r="D5438" t="str">
            <v>GGG</v>
          </cell>
          <cell r="O5438">
            <v>82333</v>
          </cell>
        </row>
        <row r="5439">
          <cell r="C5439" t="str">
            <v>002079-6</v>
          </cell>
          <cell r="D5439" t="str">
            <v>GGG</v>
          </cell>
        </row>
        <row r="5440">
          <cell r="C5440" t="str">
            <v>002062-1</v>
          </cell>
          <cell r="D5440" t="str">
            <v>GGG</v>
          </cell>
          <cell r="N5440">
            <v>53799</v>
          </cell>
          <cell r="P5440">
            <v>55608</v>
          </cell>
        </row>
        <row r="5441">
          <cell r="C5441" t="str">
            <v>002027-3</v>
          </cell>
          <cell r="D5441" t="str">
            <v>GGG</v>
          </cell>
          <cell r="N5441">
            <v>49531</v>
          </cell>
          <cell r="P5441">
            <v>77547</v>
          </cell>
        </row>
        <row r="5442">
          <cell r="C5442" t="str">
            <v>002115-6</v>
          </cell>
          <cell r="D5442" t="str">
            <v>GGG</v>
          </cell>
          <cell r="I5442">
            <v>101198</v>
          </cell>
          <cell r="J5442">
            <v>95202</v>
          </cell>
          <cell r="N5442">
            <v>59786</v>
          </cell>
        </row>
        <row r="5443">
          <cell r="C5443" t="str">
            <v>002063-0</v>
          </cell>
          <cell r="D5443" t="str">
            <v>GGG</v>
          </cell>
        </row>
        <row r="5444">
          <cell r="C5444" t="str">
            <v>002024-9</v>
          </cell>
          <cell r="D5444" t="str">
            <v>GGG</v>
          </cell>
        </row>
        <row r="5445">
          <cell r="C5445" t="str">
            <v>002039-7</v>
          </cell>
          <cell r="D5445" t="str">
            <v>GGG</v>
          </cell>
        </row>
        <row r="5446">
          <cell r="C5446" t="str">
            <v>002121-0</v>
          </cell>
          <cell r="D5446" t="str">
            <v>GGG</v>
          </cell>
          <cell r="N5446">
            <v>34438</v>
          </cell>
          <cell r="P5446">
            <v>88024</v>
          </cell>
        </row>
        <row r="5447">
          <cell r="C5447" t="str">
            <v>002148-2</v>
          </cell>
          <cell r="D5447" t="str">
            <v>GGG</v>
          </cell>
          <cell r="J5447">
            <v>56465</v>
          </cell>
          <cell r="K5447">
            <v>50583</v>
          </cell>
        </row>
        <row r="5448">
          <cell r="C5448" t="str">
            <v>002133-4</v>
          </cell>
          <cell r="D5448" t="str">
            <v>GGG</v>
          </cell>
          <cell r="K5448">
            <v>48365</v>
          </cell>
          <cell r="L5448">
            <v>44845</v>
          </cell>
          <cell r="M5448">
            <v>40490</v>
          </cell>
          <cell r="N5448">
            <v>39234</v>
          </cell>
        </row>
        <row r="5449">
          <cell r="C5449" t="str">
            <v>002156-3</v>
          </cell>
          <cell r="D5449" t="str">
            <v>GGG</v>
          </cell>
          <cell r="I5449">
            <v>61600</v>
          </cell>
          <cell r="J5449">
            <v>56671</v>
          </cell>
          <cell r="K5449">
            <v>53280</v>
          </cell>
        </row>
        <row r="5450">
          <cell r="C5450" t="str">
            <v>002134-2</v>
          </cell>
          <cell r="D5450" t="str">
            <v>GGG</v>
          </cell>
          <cell r="L5450">
            <v>45253</v>
          </cell>
          <cell r="M5450">
            <v>41262</v>
          </cell>
          <cell r="N5450">
            <v>38796</v>
          </cell>
        </row>
        <row r="5451">
          <cell r="C5451" t="str">
            <v>002157-1</v>
          </cell>
          <cell r="D5451" t="str">
            <v>GGG</v>
          </cell>
          <cell r="I5451">
            <v>62683</v>
          </cell>
          <cell r="J5451">
            <v>57466</v>
          </cell>
          <cell r="K5451">
            <v>54972</v>
          </cell>
        </row>
        <row r="5452">
          <cell r="C5452" t="str">
            <v>002135-0</v>
          </cell>
          <cell r="D5452" t="str">
            <v>GGG</v>
          </cell>
          <cell r="L5452">
            <v>46211</v>
          </cell>
          <cell r="M5452">
            <v>42575</v>
          </cell>
          <cell r="N5452">
            <v>40675</v>
          </cell>
        </row>
        <row r="5453">
          <cell r="C5453" t="str">
            <v>002159-8</v>
          </cell>
          <cell r="D5453" t="str">
            <v>GGG</v>
          </cell>
          <cell r="J5453">
            <v>52530</v>
          </cell>
          <cell r="K5453">
            <v>49089</v>
          </cell>
          <cell r="O5453">
            <v>87062</v>
          </cell>
          <cell r="P5453">
            <v>58899</v>
          </cell>
        </row>
        <row r="5454">
          <cell r="C5454" t="str">
            <v>002154-7</v>
          </cell>
          <cell r="D5454" t="str">
            <v>GGG</v>
          </cell>
          <cell r="E5454">
            <v>64293</v>
          </cell>
          <cell r="G5454">
            <v>61659</v>
          </cell>
          <cell r="H5454">
            <v>58182</v>
          </cell>
          <cell r="I5454">
            <v>53674</v>
          </cell>
          <cell r="J5454">
            <v>49070</v>
          </cell>
          <cell r="K5454">
            <v>46648</v>
          </cell>
          <cell r="O5454">
            <v>82224</v>
          </cell>
        </row>
        <row r="5455">
          <cell r="C5455" t="str">
            <v>002122-9</v>
          </cell>
          <cell r="D5455" t="str">
            <v>GGG</v>
          </cell>
          <cell r="E5455">
            <v>58923</v>
          </cell>
          <cell r="G5455">
            <v>56545</v>
          </cell>
          <cell r="H5455">
            <v>52024</v>
          </cell>
          <cell r="I5455">
            <v>46452</v>
          </cell>
          <cell r="J5455">
            <v>43161</v>
          </cell>
          <cell r="K5455">
            <v>39531</v>
          </cell>
          <cell r="L5455">
            <v>37201</v>
          </cell>
          <cell r="M5455">
            <v>35728</v>
          </cell>
          <cell r="N5455">
            <v>34209</v>
          </cell>
          <cell r="O5455">
            <v>133876</v>
          </cell>
        </row>
        <row r="5456">
          <cell r="C5456" t="str">
            <v>002162-8</v>
          </cell>
          <cell r="D5456" t="str">
            <v>GGG</v>
          </cell>
          <cell r="E5456">
            <v>74316</v>
          </cell>
          <cell r="G5456">
            <v>69021</v>
          </cell>
          <cell r="H5456">
            <v>63967</v>
          </cell>
          <cell r="I5456">
            <v>57254</v>
          </cell>
        </row>
        <row r="5457">
          <cell r="C5457" t="str">
            <v>002163-6</v>
          </cell>
          <cell r="D5457" t="str">
            <v>GGG</v>
          </cell>
          <cell r="E5457">
            <v>66311</v>
          </cell>
          <cell r="G5457">
            <v>62986</v>
          </cell>
          <cell r="H5457">
            <v>59700</v>
          </cell>
          <cell r="I5457">
            <v>53842</v>
          </cell>
        </row>
        <row r="5458">
          <cell r="C5458" t="str">
            <v>002164-4</v>
          </cell>
          <cell r="D5458" t="str">
            <v>GGG</v>
          </cell>
          <cell r="E5458">
            <v>76111</v>
          </cell>
          <cell r="G5458">
            <v>69254</v>
          </cell>
          <cell r="H5458">
            <v>64458</v>
          </cell>
          <cell r="I5458">
            <v>59666</v>
          </cell>
          <cell r="O5458">
            <v>134936</v>
          </cell>
        </row>
        <row r="5459">
          <cell r="C5459" t="str">
            <v>002165-2</v>
          </cell>
          <cell r="D5459" t="str">
            <v>GGG</v>
          </cell>
          <cell r="E5459">
            <v>69767</v>
          </cell>
          <cell r="G5459">
            <v>64598</v>
          </cell>
          <cell r="H5459">
            <v>61702</v>
          </cell>
          <cell r="I5459">
            <v>57125</v>
          </cell>
          <cell r="P5459">
            <v>76554</v>
          </cell>
        </row>
        <row r="5460">
          <cell r="C5460" t="str">
            <v>002153-9</v>
          </cell>
          <cell r="D5460" t="str">
            <v>GGG</v>
          </cell>
          <cell r="E5460">
            <v>69402</v>
          </cell>
          <cell r="G5460">
            <v>64420</v>
          </cell>
          <cell r="H5460">
            <v>60874</v>
          </cell>
          <cell r="I5460">
            <v>57090</v>
          </cell>
          <cell r="J5460">
            <v>52673</v>
          </cell>
          <cell r="K5460">
            <v>45675</v>
          </cell>
        </row>
        <row r="5461">
          <cell r="C5461" t="str">
            <v>002125-3</v>
          </cell>
          <cell r="D5461" t="str">
            <v>GGG</v>
          </cell>
          <cell r="E5461">
            <v>65965</v>
          </cell>
          <cell r="G5461">
            <v>62147</v>
          </cell>
          <cell r="H5461">
            <v>58243</v>
          </cell>
          <cell r="I5461">
            <v>53801</v>
          </cell>
          <cell r="J5461">
            <v>49125</v>
          </cell>
          <cell r="K5461">
            <v>46754</v>
          </cell>
          <cell r="L5461">
            <v>40754</v>
          </cell>
          <cell r="M5461">
            <v>36767</v>
          </cell>
          <cell r="N5461">
            <v>33967</v>
          </cell>
        </row>
        <row r="5462">
          <cell r="C5462" t="str">
            <v>002124-5</v>
          </cell>
          <cell r="D5462" t="str">
            <v>GGG</v>
          </cell>
          <cell r="K5462">
            <v>48266</v>
          </cell>
          <cell r="L5462">
            <v>41829</v>
          </cell>
          <cell r="M5462">
            <v>38757</v>
          </cell>
          <cell r="N5462">
            <v>36134</v>
          </cell>
        </row>
        <row r="5463">
          <cell r="C5463" t="str">
            <v>002150-4</v>
          </cell>
          <cell r="D5463" t="str">
            <v>GGG</v>
          </cell>
          <cell r="I5463">
            <v>55890</v>
          </cell>
          <cell r="J5463">
            <v>54205</v>
          </cell>
          <cell r="K5463">
            <v>50752</v>
          </cell>
        </row>
        <row r="5464">
          <cell r="C5464" t="str">
            <v>002149-0</v>
          </cell>
          <cell r="D5464" t="str">
            <v>GGG</v>
          </cell>
          <cell r="I5464">
            <v>62146</v>
          </cell>
          <cell r="J5464">
            <v>55632</v>
          </cell>
          <cell r="K5464">
            <v>51599</v>
          </cell>
        </row>
        <row r="5465">
          <cell r="C5465" t="str">
            <v>002127-0</v>
          </cell>
          <cell r="D5465" t="str">
            <v>GGG</v>
          </cell>
          <cell r="K5465">
            <v>49155</v>
          </cell>
          <cell r="L5465">
            <v>41985</v>
          </cell>
          <cell r="M5465">
            <v>38854</v>
          </cell>
          <cell r="N5465">
            <v>36320</v>
          </cell>
        </row>
        <row r="5466">
          <cell r="C5466" t="str">
            <v>002123-7</v>
          </cell>
          <cell r="D5466" t="str">
            <v>GGG</v>
          </cell>
          <cell r="N5466">
            <v>35136</v>
          </cell>
        </row>
        <row r="5467">
          <cell r="C5467" t="str">
            <v>002152-0</v>
          </cell>
          <cell r="D5467" t="str">
            <v>GGG</v>
          </cell>
          <cell r="J5467">
            <v>52234</v>
          </cell>
          <cell r="K5467">
            <v>47881</v>
          </cell>
        </row>
        <row r="5468">
          <cell r="C5468" t="str">
            <v>002132-6</v>
          </cell>
          <cell r="D5468" t="str">
            <v>GGG</v>
          </cell>
          <cell r="J5468">
            <v>46610</v>
          </cell>
          <cell r="K5468">
            <v>45164</v>
          </cell>
          <cell r="L5468">
            <v>40006</v>
          </cell>
          <cell r="M5468">
            <v>38163</v>
          </cell>
          <cell r="N5468">
            <v>34681</v>
          </cell>
        </row>
        <row r="5469">
          <cell r="C5469" t="str">
            <v>002151-2</v>
          </cell>
          <cell r="D5469" t="str">
            <v>GGG</v>
          </cell>
          <cell r="J5469">
            <v>51718</v>
          </cell>
          <cell r="K5469">
            <v>47993</v>
          </cell>
        </row>
        <row r="5470">
          <cell r="C5470" t="str">
            <v>002126-1</v>
          </cell>
          <cell r="D5470" t="str">
            <v>GGG</v>
          </cell>
          <cell r="J5470">
            <v>48360</v>
          </cell>
          <cell r="K5470">
            <v>45247</v>
          </cell>
          <cell r="L5470">
            <v>41832</v>
          </cell>
          <cell r="M5470">
            <v>37560</v>
          </cell>
          <cell r="N5470">
            <v>34413</v>
          </cell>
          <cell r="P5470">
            <v>63505</v>
          </cell>
        </row>
        <row r="5471">
          <cell r="C5471" t="str">
            <v>002030-3</v>
          </cell>
          <cell r="D5471" t="str">
            <v>DDD</v>
          </cell>
          <cell r="O5471">
            <v>72384</v>
          </cell>
          <cell r="P5471">
            <v>63632</v>
          </cell>
        </row>
        <row r="5472">
          <cell r="C5472" t="str">
            <v>002031-1</v>
          </cell>
          <cell r="D5472" t="str">
            <v>DDD</v>
          </cell>
          <cell r="O5472">
            <v>76393</v>
          </cell>
        </row>
        <row r="5473">
          <cell r="C5473" t="str">
            <v>002014-1</v>
          </cell>
          <cell r="D5473" t="str">
            <v>DDD</v>
          </cell>
          <cell r="P5473">
            <v>56127</v>
          </cell>
        </row>
        <row r="5474">
          <cell r="C5474" t="str">
            <v>002128-8</v>
          </cell>
          <cell r="D5474" t="str">
            <v>GGG</v>
          </cell>
          <cell r="M5474">
            <v>76019</v>
          </cell>
          <cell r="N5474">
            <v>65715</v>
          </cell>
          <cell r="P5474">
            <v>56363</v>
          </cell>
        </row>
        <row r="5475">
          <cell r="C5475" t="str">
            <v>002015-0</v>
          </cell>
          <cell r="D5475" t="str">
            <v>DDD</v>
          </cell>
          <cell r="E5475">
            <v>200025</v>
          </cell>
          <cell r="G5475">
            <v>176520</v>
          </cell>
          <cell r="H5475">
            <v>170493</v>
          </cell>
          <cell r="I5475">
            <v>157826</v>
          </cell>
          <cell r="J5475">
            <v>142685</v>
          </cell>
          <cell r="K5475">
            <v>133627</v>
          </cell>
          <cell r="L5475">
            <v>105660</v>
          </cell>
        </row>
        <row r="5476">
          <cell r="C5476" t="str">
            <v>002087-7</v>
          </cell>
          <cell r="D5476" t="str">
            <v>DDD</v>
          </cell>
        </row>
        <row r="5477">
          <cell r="C5477" t="str">
            <v>002088-5</v>
          </cell>
          <cell r="D5477" t="str">
            <v>DDD</v>
          </cell>
        </row>
        <row r="5478">
          <cell r="C5478" t="str">
            <v>002119-9</v>
          </cell>
          <cell r="D5478" t="str">
            <v>DDD</v>
          </cell>
          <cell r="M5478">
            <v>105570</v>
          </cell>
          <cell r="N5478">
            <v>102296</v>
          </cell>
          <cell r="O5478">
            <v>81432</v>
          </cell>
          <cell r="P5478">
            <v>76027</v>
          </cell>
        </row>
        <row r="5479">
          <cell r="C5479" t="str">
            <v>002032-0</v>
          </cell>
          <cell r="D5479" t="str">
            <v>DDD</v>
          </cell>
          <cell r="P5479">
            <v>74447</v>
          </cell>
        </row>
        <row r="5480">
          <cell r="C5480" t="str">
            <v>002033-8</v>
          </cell>
          <cell r="D5480" t="str">
            <v>DDD</v>
          </cell>
        </row>
        <row r="5481">
          <cell r="C5481" t="str">
            <v>002068-0</v>
          </cell>
          <cell r="D5481" t="str">
            <v>GGG</v>
          </cell>
          <cell r="P5481">
            <v>63973</v>
          </cell>
        </row>
        <row r="5482">
          <cell r="C5482" t="str">
            <v>002069-9</v>
          </cell>
          <cell r="D5482" t="str">
            <v>DDD</v>
          </cell>
        </row>
        <row r="5483">
          <cell r="C5483" t="str">
            <v>002075-3</v>
          </cell>
          <cell r="D5483" t="str">
            <v>DDD</v>
          </cell>
          <cell r="P5483">
            <v>65460</v>
          </cell>
        </row>
        <row r="5484">
          <cell r="C5484" t="str">
            <v>002177-6</v>
          </cell>
          <cell r="D5484" t="str">
            <v>DDD</v>
          </cell>
          <cell r="E5484">
            <v>252145</v>
          </cell>
          <cell r="H5484">
            <v>240030</v>
          </cell>
          <cell r="I5484">
            <v>212850</v>
          </cell>
        </row>
        <row r="5485">
          <cell r="C5485" t="str">
            <v>002195-4</v>
          </cell>
          <cell r="D5485" t="str">
            <v>GGG</v>
          </cell>
          <cell r="E5485">
            <v>214592</v>
          </cell>
          <cell r="H5485">
            <v>203899</v>
          </cell>
        </row>
        <row r="5486">
          <cell r="C5486" t="str">
            <v>002137-7</v>
          </cell>
          <cell r="D5486" t="str">
            <v>DDD</v>
          </cell>
          <cell r="M5486">
            <v>136364</v>
          </cell>
        </row>
        <row r="5487">
          <cell r="C5487" t="str">
            <v>002110-5</v>
          </cell>
          <cell r="D5487" t="str">
            <v>GGG</v>
          </cell>
          <cell r="E5487">
            <v>169073</v>
          </cell>
          <cell r="G5487">
            <v>148021</v>
          </cell>
          <cell r="H5487">
            <v>142344</v>
          </cell>
          <cell r="I5487">
            <v>137552</v>
          </cell>
          <cell r="J5487">
            <v>130463</v>
          </cell>
          <cell r="K5487">
            <v>124926</v>
          </cell>
          <cell r="M5487">
            <v>91047</v>
          </cell>
          <cell r="N5487">
            <v>85708</v>
          </cell>
        </row>
        <row r="5488">
          <cell r="C5488" t="str">
            <v>002104-0</v>
          </cell>
          <cell r="D5488" t="str">
            <v>GGG</v>
          </cell>
          <cell r="E5488">
            <v>134512</v>
          </cell>
          <cell r="H5488">
            <v>129013</v>
          </cell>
          <cell r="I5488">
            <v>118763</v>
          </cell>
          <cell r="J5488">
            <v>112765</v>
          </cell>
        </row>
        <row r="5489">
          <cell r="C5489" t="str">
            <v>002142-3</v>
          </cell>
          <cell r="D5489" t="str">
            <v>DDD</v>
          </cell>
          <cell r="E5489">
            <v>222327</v>
          </cell>
          <cell r="G5489">
            <v>208087</v>
          </cell>
          <cell r="H5489">
            <v>198635</v>
          </cell>
          <cell r="I5489">
            <v>188687</v>
          </cell>
          <cell r="J5489">
            <v>170733</v>
          </cell>
          <cell r="K5489">
            <v>162303</v>
          </cell>
          <cell r="L5489">
            <v>156474</v>
          </cell>
        </row>
        <row r="5490">
          <cell r="C5490" t="str">
            <v>002077-0</v>
          </cell>
          <cell r="D5490" t="str">
            <v>DDD</v>
          </cell>
        </row>
        <row r="5491">
          <cell r="C5491" t="str">
            <v>002076-1</v>
          </cell>
          <cell r="D5491" t="str">
            <v>DDD</v>
          </cell>
        </row>
        <row r="5492">
          <cell r="C5492" t="str">
            <v>002161-0</v>
          </cell>
          <cell r="D5492" t="str">
            <v>DDD</v>
          </cell>
          <cell r="J5492">
            <v>176578</v>
          </cell>
        </row>
        <row r="5493">
          <cell r="C5493" t="str">
            <v>002089-3</v>
          </cell>
          <cell r="D5493" t="str">
            <v>DDD</v>
          </cell>
        </row>
        <row r="5494">
          <cell r="C5494" t="str">
            <v>002090-7</v>
          </cell>
          <cell r="D5494" t="str">
            <v>DDD</v>
          </cell>
          <cell r="M5494">
            <v>105131</v>
          </cell>
          <cell r="N5494">
            <v>101871</v>
          </cell>
        </row>
        <row r="5495">
          <cell r="C5495" t="str">
            <v>002116-4</v>
          </cell>
          <cell r="D5495" t="str">
            <v>DDD</v>
          </cell>
          <cell r="M5495">
            <v>125265</v>
          </cell>
          <cell r="N5495">
            <v>121380</v>
          </cell>
        </row>
        <row r="5496">
          <cell r="C5496" t="str">
            <v>002041-9</v>
          </cell>
          <cell r="D5496" t="str">
            <v>DDD</v>
          </cell>
          <cell r="P5496">
            <v>31943</v>
          </cell>
        </row>
        <row r="5497">
          <cell r="C5497" t="str">
            <v>002072-9</v>
          </cell>
          <cell r="D5497" t="str">
            <v>GGG</v>
          </cell>
        </row>
        <row r="5498">
          <cell r="C5498" t="str">
            <v>002136-9</v>
          </cell>
          <cell r="D5498" t="str">
            <v>GGG</v>
          </cell>
          <cell r="E5498">
            <v>181783</v>
          </cell>
          <cell r="G5498">
            <v>167013</v>
          </cell>
          <cell r="H5498">
            <v>160941</v>
          </cell>
          <cell r="I5498">
            <v>148683</v>
          </cell>
          <cell r="J5498">
            <v>136131</v>
          </cell>
          <cell r="K5498">
            <v>126086</v>
          </cell>
          <cell r="M5498">
            <v>92813</v>
          </cell>
          <cell r="P5498">
            <v>99528</v>
          </cell>
        </row>
        <row r="5499">
          <cell r="C5499" t="str">
            <v>002073-7</v>
          </cell>
          <cell r="D5499" t="str">
            <v>DDD</v>
          </cell>
        </row>
        <row r="5500">
          <cell r="C5500" t="str">
            <v>002114-8</v>
          </cell>
          <cell r="D5500" t="str">
            <v>GGG</v>
          </cell>
          <cell r="E5500">
            <v>196147</v>
          </cell>
          <cell r="G5500">
            <v>186326</v>
          </cell>
          <cell r="H5500">
            <v>170483</v>
          </cell>
          <cell r="I5500">
            <v>159322</v>
          </cell>
          <cell r="J5500">
            <v>140927</v>
          </cell>
          <cell r="K5500">
            <v>133454</v>
          </cell>
          <cell r="M5500">
            <v>96866</v>
          </cell>
          <cell r="N5500">
            <v>93862</v>
          </cell>
          <cell r="P5500">
            <v>23445</v>
          </cell>
        </row>
        <row r="5501">
          <cell r="C5501" t="str">
            <v>002143-1</v>
          </cell>
          <cell r="D5501" t="str">
            <v>DDD</v>
          </cell>
          <cell r="E5501">
            <v>239757</v>
          </cell>
          <cell r="G5501">
            <v>224840</v>
          </cell>
          <cell r="H5501">
            <v>214070</v>
          </cell>
          <cell r="I5501">
            <v>203432</v>
          </cell>
          <cell r="J5501">
            <v>181906</v>
          </cell>
          <cell r="K5501">
            <v>171688</v>
          </cell>
          <cell r="L5501">
            <v>164689</v>
          </cell>
          <cell r="P5501">
            <v>25208</v>
          </cell>
        </row>
        <row r="5502">
          <cell r="C5502" t="str">
            <v>002078-8</v>
          </cell>
          <cell r="D5502" t="str">
            <v>DDD</v>
          </cell>
          <cell r="P5502">
            <v>27223</v>
          </cell>
        </row>
        <row r="5503">
          <cell r="C5503" t="str">
            <v>002091-5</v>
          </cell>
          <cell r="D5503" t="str">
            <v>DDD</v>
          </cell>
          <cell r="P5503">
            <v>27208</v>
          </cell>
        </row>
        <row r="5504">
          <cell r="C5504" t="str">
            <v>002092-3</v>
          </cell>
          <cell r="D5504" t="str">
            <v>DDD</v>
          </cell>
          <cell r="M5504">
            <v>129752</v>
          </cell>
          <cell r="N5504">
            <v>125728</v>
          </cell>
        </row>
        <row r="5505">
          <cell r="C5505" t="str">
            <v>002093-1</v>
          </cell>
          <cell r="D5505" t="str">
            <v>DDD</v>
          </cell>
          <cell r="M5505">
            <v>136121</v>
          </cell>
          <cell r="N5505">
            <v>128590</v>
          </cell>
        </row>
        <row r="5506">
          <cell r="C5506" t="str">
            <v>002141-5</v>
          </cell>
          <cell r="D5506" t="str">
            <v>DDD</v>
          </cell>
          <cell r="E5506">
            <v>266974</v>
          </cell>
          <cell r="G5506">
            <v>256127</v>
          </cell>
          <cell r="H5506">
            <v>237359</v>
          </cell>
          <cell r="I5506">
            <v>221651</v>
          </cell>
          <cell r="J5506">
            <v>196363</v>
          </cell>
          <cell r="K5506">
            <v>183430</v>
          </cell>
          <cell r="L5506">
            <v>174032</v>
          </cell>
        </row>
        <row r="5507">
          <cell r="C5507" t="str">
            <v>002145-8</v>
          </cell>
          <cell r="D5507" t="str">
            <v>DDD</v>
          </cell>
          <cell r="E5507">
            <v>180419</v>
          </cell>
          <cell r="G5507">
            <v>149454</v>
          </cell>
          <cell r="H5507">
            <v>133199</v>
          </cell>
          <cell r="I5507">
            <v>110096</v>
          </cell>
          <cell r="J5507">
            <v>106085</v>
          </cell>
          <cell r="K5507">
            <v>101832</v>
          </cell>
          <cell r="L5507">
            <v>87704</v>
          </cell>
        </row>
        <row r="5508">
          <cell r="C5508" t="str">
            <v>002094-0</v>
          </cell>
          <cell r="D5508" t="str">
            <v>DDD</v>
          </cell>
        </row>
        <row r="5509">
          <cell r="C5509" t="str">
            <v>002118-0</v>
          </cell>
          <cell r="D5509" t="str">
            <v>DDD</v>
          </cell>
          <cell r="M5509">
            <v>78192</v>
          </cell>
          <cell r="N5509">
            <v>61300</v>
          </cell>
        </row>
        <row r="5510">
          <cell r="C5510" t="str">
            <v>002016-8</v>
          </cell>
          <cell r="D5510" t="str">
            <v>DDD</v>
          </cell>
        </row>
        <row r="5511">
          <cell r="C5511" t="str">
            <v>002144-0</v>
          </cell>
          <cell r="D5511" t="str">
            <v>DDD</v>
          </cell>
          <cell r="E5511">
            <v>186618</v>
          </cell>
          <cell r="G5511">
            <v>159963</v>
          </cell>
          <cell r="H5511">
            <v>154829</v>
          </cell>
          <cell r="I5511">
            <v>136951</v>
          </cell>
          <cell r="J5511">
            <v>114566</v>
          </cell>
          <cell r="K5511">
            <v>111013</v>
          </cell>
          <cell r="L5511">
            <v>92685</v>
          </cell>
        </row>
        <row r="5512">
          <cell r="C5512" t="str">
            <v>002085-0</v>
          </cell>
          <cell r="D5512" t="str">
            <v>DDD</v>
          </cell>
        </row>
        <row r="5513">
          <cell r="C5513" t="str">
            <v>002086-9</v>
          </cell>
          <cell r="D5513" t="str">
            <v>DDD</v>
          </cell>
        </row>
        <row r="5514">
          <cell r="C5514" t="str">
            <v>002117-2</v>
          </cell>
          <cell r="D5514" t="str">
            <v>DDD</v>
          </cell>
          <cell r="M5514">
            <v>103500</v>
          </cell>
          <cell r="N5514">
            <v>87620</v>
          </cell>
        </row>
        <row r="5515">
          <cell r="C5515" t="str">
            <v>002047-8</v>
          </cell>
          <cell r="D5515" t="str">
            <v>DDD</v>
          </cell>
        </row>
        <row r="5516">
          <cell r="C5516" t="str">
            <v>002048-6</v>
          </cell>
          <cell r="D5516" t="str">
            <v>DDD</v>
          </cell>
        </row>
        <row r="5517">
          <cell r="C5517" t="str">
            <v>002067-2</v>
          </cell>
          <cell r="D5517" t="str">
            <v>GGG</v>
          </cell>
        </row>
        <row r="5518">
          <cell r="C5518" t="str">
            <v>002070-2</v>
          </cell>
          <cell r="D5518" t="str">
            <v>DDD</v>
          </cell>
        </row>
        <row r="5519">
          <cell r="C5519" t="str">
            <v>002074-5</v>
          </cell>
          <cell r="D5519" t="str">
            <v>DDD</v>
          </cell>
          <cell r="O5519">
            <v>78541</v>
          </cell>
        </row>
        <row r="5520">
          <cell r="C5520" t="str">
            <v>002040-0</v>
          </cell>
          <cell r="D5520" t="str">
            <v>DDD</v>
          </cell>
        </row>
        <row r="5521">
          <cell r="C5521" t="str">
            <v>002071-0</v>
          </cell>
          <cell r="D5521" t="str">
            <v>GGG</v>
          </cell>
        </row>
        <row r="5522">
          <cell r="C5522" t="str">
            <v>002064-8</v>
          </cell>
          <cell r="D5522" t="str">
            <v>GGG</v>
          </cell>
        </row>
        <row r="5523">
          <cell r="C5523" t="str">
            <v>002019-2</v>
          </cell>
          <cell r="D5523" t="str">
            <v>GGG</v>
          </cell>
        </row>
        <row r="5524">
          <cell r="C5524" t="str">
            <v>002017-6</v>
          </cell>
          <cell r="D5524" t="str">
            <v>GGG</v>
          </cell>
        </row>
        <row r="5525">
          <cell r="C5525" t="str">
            <v>002018-4</v>
          </cell>
          <cell r="D5525" t="str">
            <v>DDD</v>
          </cell>
          <cell r="P5525">
            <v>29021</v>
          </cell>
        </row>
        <row r="5526">
          <cell r="C5526" t="str">
            <v>002051-6</v>
          </cell>
          <cell r="D5526" t="str">
            <v>GGG</v>
          </cell>
          <cell r="P5526">
            <v>28900</v>
          </cell>
        </row>
        <row r="5527">
          <cell r="C5527" t="str">
            <v>002053-2</v>
          </cell>
          <cell r="D5527" t="str">
            <v>GGG</v>
          </cell>
          <cell r="P5527">
            <v>28597</v>
          </cell>
        </row>
        <row r="5528">
          <cell r="C5528" t="str">
            <v>002052-4</v>
          </cell>
          <cell r="D5528" t="str">
            <v>DDD</v>
          </cell>
        </row>
        <row r="5529">
          <cell r="C5529" t="str">
            <v>002107-5</v>
          </cell>
          <cell r="D5529" t="str">
            <v>GGG</v>
          </cell>
          <cell r="E5529">
            <v>222531</v>
          </cell>
          <cell r="G5529">
            <v>205878</v>
          </cell>
          <cell r="H5529">
            <v>197972</v>
          </cell>
          <cell r="I5529">
            <v>181591</v>
          </cell>
          <cell r="J5529">
            <v>165219</v>
          </cell>
          <cell r="K5529">
            <v>159283</v>
          </cell>
          <cell r="M5529">
            <v>102842</v>
          </cell>
          <cell r="N5529">
            <v>94688</v>
          </cell>
        </row>
        <row r="5530">
          <cell r="C5530" t="str">
            <v>002106-7</v>
          </cell>
          <cell r="D5530" t="str">
            <v>GGG</v>
          </cell>
          <cell r="J5530">
            <v>169984</v>
          </cell>
          <cell r="K5530">
            <v>157935</v>
          </cell>
          <cell r="M5530">
            <v>96591</v>
          </cell>
          <cell r="N5530">
            <v>91740</v>
          </cell>
        </row>
        <row r="5531">
          <cell r="C5531" t="str">
            <v>002120-2</v>
          </cell>
          <cell r="D5531" t="str">
            <v>DDD</v>
          </cell>
          <cell r="N5531">
            <v>144066</v>
          </cell>
        </row>
        <row r="5532">
          <cell r="C5532" t="str">
            <v>002160-1</v>
          </cell>
          <cell r="D5532" t="str">
            <v>GGG</v>
          </cell>
          <cell r="E5532">
            <v>242514</v>
          </cell>
          <cell r="G5532">
            <v>221930</v>
          </cell>
          <cell r="H5532">
            <v>209529</v>
          </cell>
          <cell r="I5532">
            <v>194549</v>
          </cell>
          <cell r="J5532">
            <v>183842</v>
          </cell>
        </row>
        <row r="5533">
          <cell r="C5533" t="str">
            <v>002105-9</v>
          </cell>
          <cell r="D5533" t="str">
            <v>GGG</v>
          </cell>
        </row>
        <row r="5534">
          <cell r="C5534" t="str">
            <v>002096-6</v>
          </cell>
          <cell r="D5534" t="str">
            <v>DDD</v>
          </cell>
          <cell r="M5534">
            <v>157284</v>
          </cell>
          <cell r="N5534">
            <v>146434</v>
          </cell>
        </row>
        <row r="5535">
          <cell r="C5535" t="str">
            <v>002095-8</v>
          </cell>
          <cell r="D5535" t="str">
            <v>DDD</v>
          </cell>
        </row>
        <row r="5536">
          <cell r="C5536" t="str">
            <v>002146-6</v>
          </cell>
          <cell r="D5536" t="str">
            <v>DDD</v>
          </cell>
          <cell r="E5536">
            <v>343319</v>
          </cell>
          <cell r="G5536">
            <v>329495</v>
          </cell>
          <cell r="H5536">
            <v>301959</v>
          </cell>
          <cell r="I5536">
            <v>267544</v>
          </cell>
          <cell r="J5536">
            <v>248468</v>
          </cell>
          <cell r="K5536">
            <v>227660</v>
          </cell>
          <cell r="L5536">
            <v>213187</v>
          </cell>
        </row>
        <row r="5537">
          <cell r="C5537" t="str">
            <v>002147-4</v>
          </cell>
          <cell r="D5537" t="str">
            <v>GGG</v>
          </cell>
          <cell r="K5537">
            <v>190549</v>
          </cell>
          <cell r="L5537">
            <v>184640</v>
          </cell>
        </row>
        <row r="5538">
          <cell r="C5538" t="str">
            <v>002166-0</v>
          </cell>
          <cell r="D5538" t="str">
            <v>DDD</v>
          </cell>
          <cell r="E5538">
            <v>312623</v>
          </cell>
          <cell r="H5538">
            <v>300020</v>
          </cell>
          <cell r="I5538">
            <v>286486</v>
          </cell>
        </row>
        <row r="5539">
          <cell r="C5539" t="str">
            <v>002054-0</v>
          </cell>
          <cell r="D5539" t="str">
            <v>GGG</v>
          </cell>
        </row>
        <row r="5540">
          <cell r="C5540" t="str">
            <v>002082-6</v>
          </cell>
          <cell r="D5540" t="str">
            <v>DDD</v>
          </cell>
        </row>
        <row r="5541">
          <cell r="C5541" t="str">
            <v>002081-8</v>
          </cell>
          <cell r="D5541" t="str">
            <v>DDD</v>
          </cell>
        </row>
        <row r="5542">
          <cell r="C5542" t="str">
            <v>002055-9</v>
          </cell>
          <cell r="D5542" t="str">
            <v>GGG</v>
          </cell>
        </row>
        <row r="5543">
          <cell r="C5543" t="str">
            <v>002021-4</v>
          </cell>
          <cell r="D5543" t="str">
            <v>GGG</v>
          </cell>
        </row>
        <row r="5544">
          <cell r="C5544" t="str">
            <v>002022-2</v>
          </cell>
          <cell r="D5544" t="str">
            <v>GGG</v>
          </cell>
        </row>
        <row r="5545">
          <cell r="C5545" t="str">
            <v>002056-7</v>
          </cell>
          <cell r="D5545" t="str">
            <v>GGG</v>
          </cell>
        </row>
        <row r="5546">
          <cell r="C5546" t="str">
            <v>002129-6</v>
          </cell>
          <cell r="D5546" t="str">
            <v>GGG</v>
          </cell>
          <cell r="E5546">
            <v>194032</v>
          </cell>
          <cell r="G5546">
            <v>178049</v>
          </cell>
          <cell r="H5546">
            <v>172528</v>
          </cell>
          <cell r="I5546">
            <v>130072</v>
          </cell>
          <cell r="J5546">
            <v>94924</v>
          </cell>
          <cell r="K5546">
            <v>87347</v>
          </cell>
          <cell r="L5546">
            <v>84088</v>
          </cell>
          <cell r="M5546">
            <v>66662</v>
          </cell>
        </row>
        <row r="5547">
          <cell r="C5547" t="str">
            <v>002130-0</v>
          </cell>
          <cell r="D5547" t="str">
            <v>GGG</v>
          </cell>
          <cell r="J5547">
            <v>126179</v>
          </cell>
          <cell r="M5547">
            <v>85990</v>
          </cell>
          <cell r="N5547">
            <v>78240</v>
          </cell>
        </row>
        <row r="5548">
          <cell r="C5548" t="str">
            <v>002066-4</v>
          </cell>
          <cell r="D5548" t="str">
            <v>GGG</v>
          </cell>
          <cell r="M5548">
            <v>91472</v>
          </cell>
          <cell r="N5548">
            <v>84096</v>
          </cell>
        </row>
        <row r="5549">
          <cell r="C5549" t="str">
            <v>002057-5</v>
          </cell>
          <cell r="D5549" t="str">
            <v>GGG</v>
          </cell>
        </row>
        <row r="5550">
          <cell r="C5550" t="str">
            <v>002138-5</v>
          </cell>
          <cell r="D5550" t="str">
            <v>GGG</v>
          </cell>
          <cell r="M5550">
            <v>89000</v>
          </cell>
        </row>
        <row r="5551">
          <cell r="C5551" t="str">
            <v>002140-7</v>
          </cell>
          <cell r="D5551" t="str">
            <v>GGG</v>
          </cell>
          <cell r="I5551">
            <v>137675</v>
          </cell>
          <cell r="J5551">
            <v>127472</v>
          </cell>
          <cell r="K5551">
            <v>121874</v>
          </cell>
          <cell r="M5551">
            <v>89607</v>
          </cell>
        </row>
        <row r="5552">
          <cell r="C5552" t="str">
            <v>002113-0</v>
          </cell>
          <cell r="D5552" t="str">
            <v>GGG</v>
          </cell>
        </row>
        <row r="5553">
          <cell r="C5553" t="str">
            <v>002097-4</v>
          </cell>
          <cell r="D5553" t="str">
            <v>GGG</v>
          </cell>
          <cell r="P5553">
            <v>20376</v>
          </cell>
        </row>
        <row r="5554">
          <cell r="C5554" t="str">
            <v>002131-8</v>
          </cell>
          <cell r="D5554" t="str">
            <v>GGG</v>
          </cell>
          <cell r="M5554">
            <v>93388</v>
          </cell>
          <cell r="N5554">
            <v>85936</v>
          </cell>
        </row>
        <row r="5555">
          <cell r="C5555" t="str">
            <v>002179-2</v>
          </cell>
          <cell r="D5555" t="str">
            <v>GGG</v>
          </cell>
          <cell r="E5555">
            <v>227846</v>
          </cell>
          <cell r="H5555">
            <v>217149</v>
          </cell>
          <cell r="I5555">
            <v>207609</v>
          </cell>
          <cell r="P5555">
            <v>23486</v>
          </cell>
        </row>
        <row r="5556">
          <cell r="C5556" t="str">
            <v>002197-0</v>
          </cell>
          <cell r="D5556" t="str">
            <v>GGG</v>
          </cell>
          <cell r="E5556">
            <v>246155</v>
          </cell>
          <cell r="H5556">
            <v>220136</v>
          </cell>
          <cell r="P5556">
            <v>24948</v>
          </cell>
        </row>
        <row r="5557">
          <cell r="C5557" t="str">
            <v>002180-6</v>
          </cell>
          <cell r="D5557" t="str">
            <v>GGG</v>
          </cell>
          <cell r="E5557">
            <v>251236</v>
          </cell>
          <cell r="H5557">
            <v>240738</v>
          </cell>
          <cell r="I5557">
            <v>227439</v>
          </cell>
        </row>
        <row r="5558">
          <cell r="C5558" t="str">
            <v>002196-2</v>
          </cell>
          <cell r="D5558" t="str">
            <v>GGG</v>
          </cell>
          <cell r="E5558">
            <v>280325</v>
          </cell>
          <cell r="G5558">
            <v>259326</v>
          </cell>
          <cell r="H5558">
            <v>251248</v>
          </cell>
        </row>
        <row r="5559">
          <cell r="C5559" t="str">
            <v>002023-0</v>
          </cell>
          <cell r="D5559" t="str">
            <v>GGG</v>
          </cell>
        </row>
        <row r="5560">
          <cell r="C5560" t="str">
            <v>002058-3</v>
          </cell>
          <cell r="D5560" t="str">
            <v>GGG</v>
          </cell>
        </row>
        <row r="5561">
          <cell r="C5561" t="str">
            <v>002198-9</v>
          </cell>
          <cell r="D5561" t="str">
            <v>GGG</v>
          </cell>
          <cell r="E5561">
            <v>90125</v>
          </cell>
          <cell r="G5561">
            <v>86325</v>
          </cell>
        </row>
        <row r="5562">
          <cell r="C5562" t="str">
            <v>002172-5</v>
          </cell>
          <cell r="D5562" t="str">
            <v>GGG</v>
          </cell>
          <cell r="H5562">
            <v>72667</v>
          </cell>
          <cell r="I5562">
            <v>70293</v>
          </cell>
        </row>
        <row r="5563">
          <cell r="C5563" t="str">
            <v>002171-7</v>
          </cell>
          <cell r="D5563" t="str">
            <v>GGG</v>
          </cell>
          <cell r="H5563">
            <v>67009</v>
          </cell>
          <cell r="I5563">
            <v>64952</v>
          </cell>
        </row>
        <row r="5564">
          <cell r="C5564" t="str">
            <v>002184-9</v>
          </cell>
          <cell r="D5564" t="str">
            <v>GGG</v>
          </cell>
          <cell r="E5564">
            <v>78017</v>
          </cell>
          <cell r="F5564">
            <v>73895</v>
          </cell>
          <cell r="G5564">
            <v>71566</v>
          </cell>
          <cell r="H5564">
            <v>69423</v>
          </cell>
        </row>
        <row r="5565">
          <cell r="C5565" t="str">
            <v>002185-7</v>
          </cell>
          <cell r="D5565" t="str">
            <v>GGG</v>
          </cell>
          <cell r="E5565">
            <v>69990</v>
          </cell>
          <cell r="G5565">
            <v>66894</v>
          </cell>
          <cell r="H5565">
            <v>63873</v>
          </cell>
        </row>
        <row r="5566">
          <cell r="C5566" t="str">
            <v>002186-5</v>
          </cell>
          <cell r="D5566" t="str">
            <v>GGG</v>
          </cell>
          <cell r="E5566">
            <v>81065</v>
          </cell>
          <cell r="F5566">
            <v>75923</v>
          </cell>
          <cell r="G5566">
            <v>73457</v>
          </cell>
          <cell r="H5566">
            <v>71016</v>
          </cell>
        </row>
        <row r="5567">
          <cell r="C5567" t="str">
            <v>002187-3</v>
          </cell>
          <cell r="D5567" t="str">
            <v>GGG</v>
          </cell>
          <cell r="E5567">
            <v>70276</v>
          </cell>
          <cell r="G5567">
            <v>66902</v>
          </cell>
          <cell r="H5567">
            <v>64525</v>
          </cell>
        </row>
        <row r="5568">
          <cell r="C5568" t="str">
            <v>002188-1</v>
          </cell>
          <cell r="D5568" t="str">
            <v>GGG</v>
          </cell>
          <cell r="E5568">
            <v>83903</v>
          </cell>
          <cell r="F5568">
            <v>80350</v>
          </cell>
          <cell r="G5568">
            <v>77934</v>
          </cell>
          <cell r="H5568">
            <v>75080</v>
          </cell>
          <cell r="O5568">
            <v>72698</v>
          </cell>
        </row>
        <row r="5569">
          <cell r="C5569" t="str">
            <v>002189-0</v>
          </cell>
          <cell r="D5569" t="str">
            <v>GGG</v>
          </cell>
          <cell r="E5569">
            <v>86921</v>
          </cell>
          <cell r="F5569">
            <v>82716</v>
          </cell>
          <cell r="G5569">
            <v>80126</v>
          </cell>
          <cell r="H5569">
            <v>75886</v>
          </cell>
          <cell r="P5569">
            <v>25416</v>
          </cell>
        </row>
        <row r="5570">
          <cell r="C5570" t="str">
            <v>002176-8</v>
          </cell>
          <cell r="D5570" t="str">
            <v>GGG</v>
          </cell>
          <cell r="H5570">
            <v>78164</v>
          </cell>
          <cell r="I5570">
            <v>74266</v>
          </cell>
        </row>
        <row r="5571">
          <cell r="C5571" t="str">
            <v>002175-0</v>
          </cell>
          <cell r="D5571" t="str">
            <v>GGG</v>
          </cell>
          <cell r="H5571">
            <v>72998</v>
          </cell>
          <cell r="I5571">
            <v>70844</v>
          </cell>
          <cell r="O5571">
            <v>94114</v>
          </cell>
        </row>
        <row r="5572">
          <cell r="C5572" t="str">
            <v>002168-7</v>
          </cell>
          <cell r="D5572" t="str">
            <v>GGG</v>
          </cell>
          <cell r="H5572">
            <v>74860</v>
          </cell>
          <cell r="I5572">
            <v>70587</v>
          </cell>
        </row>
        <row r="5573">
          <cell r="C5573" t="str">
            <v>002167-9</v>
          </cell>
          <cell r="D5573" t="str">
            <v>GGG</v>
          </cell>
          <cell r="H5573">
            <v>69466</v>
          </cell>
          <cell r="I5573">
            <v>66516</v>
          </cell>
        </row>
        <row r="5574">
          <cell r="C5574" t="str">
            <v>002174-1</v>
          </cell>
          <cell r="D5574" t="str">
            <v>GGG</v>
          </cell>
          <cell r="H5574">
            <v>85524</v>
          </cell>
          <cell r="I5574">
            <v>79724</v>
          </cell>
          <cell r="P5574">
            <v>27035</v>
          </cell>
        </row>
        <row r="5575">
          <cell r="C5575" t="str">
            <v>002193-8</v>
          </cell>
          <cell r="D5575" t="str">
            <v>GGG</v>
          </cell>
          <cell r="E5575">
            <v>94966</v>
          </cell>
          <cell r="F5575">
            <v>91010</v>
          </cell>
          <cell r="G5575">
            <v>87788</v>
          </cell>
          <cell r="H5575">
            <v>85172</v>
          </cell>
          <cell r="P5575">
            <v>26784</v>
          </cell>
        </row>
        <row r="5576">
          <cell r="C5576" t="str">
            <v>002194-6</v>
          </cell>
          <cell r="D5576" t="str">
            <v>GGG</v>
          </cell>
          <cell r="E5576">
            <v>98368</v>
          </cell>
          <cell r="F5576">
            <v>92887</v>
          </cell>
          <cell r="G5576">
            <v>90036</v>
          </cell>
          <cell r="H5576">
            <v>87203</v>
          </cell>
        </row>
        <row r="5577">
          <cell r="C5577" t="str">
            <v>002170-9</v>
          </cell>
          <cell r="D5577" t="str">
            <v>GGG</v>
          </cell>
          <cell r="H5577">
            <v>89219</v>
          </cell>
          <cell r="I5577">
            <v>80242</v>
          </cell>
        </row>
        <row r="5578">
          <cell r="C5578" t="str">
            <v>002173-3</v>
          </cell>
          <cell r="D5578" t="str">
            <v>GGG</v>
          </cell>
          <cell r="H5578">
            <v>82491</v>
          </cell>
          <cell r="I5578">
            <v>76223</v>
          </cell>
        </row>
        <row r="5579">
          <cell r="C5579" t="str">
            <v>002190-3</v>
          </cell>
          <cell r="D5579" t="str">
            <v>GGG</v>
          </cell>
          <cell r="E5579">
            <v>89740</v>
          </cell>
          <cell r="F5579">
            <v>84774</v>
          </cell>
          <cell r="G5579">
            <v>82120</v>
          </cell>
          <cell r="H5579">
            <v>79525</v>
          </cell>
        </row>
        <row r="5580">
          <cell r="C5580" t="str">
            <v>002191-1</v>
          </cell>
          <cell r="D5580" t="str">
            <v>GGG</v>
          </cell>
          <cell r="E5580">
            <v>92225</v>
          </cell>
          <cell r="F5580">
            <v>87811</v>
          </cell>
          <cell r="G5580">
            <v>85141</v>
          </cell>
          <cell r="H5580">
            <v>81450</v>
          </cell>
        </row>
        <row r="5581">
          <cell r="C5581" t="str">
            <v>002169-5</v>
          </cell>
          <cell r="D5581" t="str">
            <v>GGG</v>
          </cell>
          <cell r="H5581">
            <v>83738</v>
          </cell>
          <cell r="I5581">
            <v>76312</v>
          </cell>
        </row>
        <row r="5582">
          <cell r="C5582" t="str">
            <v>002178-4</v>
          </cell>
          <cell r="D5582" t="str">
            <v>GGG</v>
          </cell>
          <cell r="H5582">
            <v>83752</v>
          </cell>
          <cell r="I5582">
            <v>78366</v>
          </cell>
        </row>
        <row r="5583">
          <cell r="C5583" t="str">
            <v>002192-0</v>
          </cell>
          <cell r="D5583" t="str">
            <v>GGG</v>
          </cell>
          <cell r="E5583">
            <v>93617</v>
          </cell>
          <cell r="F5583">
            <v>85804</v>
          </cell>
          <cell r="G5583">
            <v>81822</v>
          </cell>
          <cell r="H5583">
            <v>76234</v>
          </cell>
        </row>
        <row r="5584">
          <cell r="C5584" t="str">
            <v>056008-1</v>
          </cell>
          <cell r="D5584" t="str">
            <v>DDD</v>
          </cell>
        </row>
        <row r="5585">
          <cell r="C5585" t="str">
            <v>056009-0</v>
          </cell>
          <cell r="D5585" t="str">
            <v>DDD</v>
          </cell>
        </row>
        <row r="5586">
          <cell r="C5586" t="str">
            <v>056001-4</v>
          </cell>
          <cell r="D5586" t="str">
            <v>GGG</v>
          </cell>
        </row>
        <row r="5587">
          <cell r="C5587" t="str">
            <v>056002-2</v>
          </cell>
          <cell r="D5587" t="str">
            <v>GGG</v>
          </cell>
        </row>
        <row r="5588">
          <cell r="C5588" t="str">
            <v>056003-0</v>
          </cell>
          <cell r="D5588" t="str">
            <v>GGG</v>
          </cell>
        </row>
        <row r="5589">
          <cell r="C5589" t="str">
            <v>056004-9</v>
          </cell>
          <cell r="D5589" t="str">
            <v>DDD</v>
          </cell>
        </row>
        <row r="5590">
          <cell r="C5590" t="str">
            <v>056005-7</v>
          </cell>
          <cell r="D5590" t="str">
            <v>DDD</v>
          </cell>
        </row>
        <row r="5591">
          <cell r="C5591" t="str">
            <v>056006-5</v>
          </cell>
          <cell r="D5591" t="str">
            <v>DDD</v>
          </cell>
        </row>
        <row r="5592">
          <cell r="C5592" t="str">
            <v>056007-3</v>
          </cell>
          <cell r="D5592" t="str">
            <v>DDD</v>
          </cell>
        </row>
        <row r="5593">
          <cell r="C5593" t="str">
            <v>056012-0</v>
          </cell>
          <cell r="D5593" t="str">
            <v>DDD</v>
          </cell>
          <cell r="E5593">
            <v>157844</v>
          </cell>
          <cell r="H5593">
            <v>151326</v>
          </cell>
          <cell r="I5593">
            <v>146338</v>
          </cell>
          <cell r="J5593">
            <v>141248</v>
          </cell>
          <cell r="K5593">
            <v>136850</v>
          </cell>
          <cell r="L5593">
            <v>130836</v>
          </cell>
          <cell r="M5593">
            <v>122285</v>
          </cell>
        </row>
        <row r="5594">
          <cell r="C5594" t="str">
            <v>056016-2</v>
          </cell>
          <cell r="D5594" t="str">
            <v>DDD</v>
          </cell>
          <cell r="E5594">
            <v>196965</v>
          </cell>
          <cell r="G5594">
            <v>176965</v>
          </cell>
          <cell r="H5594">
            <v>169973</v>
          </cell>
        </row>
        <row r="5595">
          <cell r="C5595" t="str">
            <v>056011-1</v>
          </cell>
          <cell r="D5595" t="str">
            <v>DDD</v>
          </cell>
          <cell r="N5595">
            <v>82935</v>
          </cell>
          <cell r="O5595">
            <v>62534</v>
          </cell>
        </row>
        <row r="5596">
          <cell r="C5596" t="str">
            <v>056013-8</v>
          </cell>
          <cell r="D5596" t="str">
            <v>DDD</v>
          </cell>
          <cell r="K5596">
            <v>145952</v>
          </cell>
        </row>
        <row r="5597">
          <cell r="C5597" t="str">
            <v>056018-9</v>
          </cell>
          <cell r="D5597" t="str">
            <v>DDD</v>
          </cell>
          <cell r="E5597">
            <v>206320</v>
          </cell>
          <cell r="G5597">
            <v>187330</v>
          </cell>
        </row>
        <row r="5598">
          <cell r="C5598" t="str">
            <v>056010-3</v>
          </cell>
          <cell r="D5598" t="str">
            <v>DDD</v>
          </cell>
        </row>
        <row r="5599">
          <cell r="C5599" t="str">
            <v>056014-6</v>
          </cell>
          <cell r="D5599" t="str">
            <v>DDD</v>
          </cell>
          <cell r="I5599">
            <v>159049</v>
          </cell>
        </row>
        <row r="5600">
          <cell r="C5600" t="str">
            <v>056017-0</v>
          </cell>
          <cell r="D5600" t="str">
            <v>DDD</v>
          </cell>
          <cell r="E5600">
            <v>197465</v>
          </cell>
          <cell r="G5600">
            <v>179529</v>
          </cell>
          <cell r="H5600">
            <v>170120</v>
          </cell>
          <cell r="O5600">
            <v>72037</v>
          </cell>
          <cell r="P5600">
            <v>20136</v>
          </cell>
        </row>
        <row r="5601">
          <cell r="C5601" t="str">
            <v>056015-4</v>
          </cell>
          <cell r="D5601" t="str">
            <v>DDD</v>
          </cell>
          <cell r="E5601">
            <v>210845</v>
          </cell>
          <cell r="G5601">
            <v>200488</v>
          </cell>
          <cell r="H5601">
            <v>189186</v>
          </cell>
          <cell r="O5601">
            <v>74524</v>
          </cell>
          <cell r="P5601">
            <v>15864</v>
          </cell>
        </row>
        <row r="5602">
          <cell r="C5602" t="str">
            <v>056019-7</v>
          </cell>
          <cell r="D5602" t="str">
            <v>DDD</v>
          </cell>
          <cell r="E5602">
            <v>225976</v>
          </cell>
          <cell r="G5602">
            <v>209548</v>
          </cell>
        </row>
        <row r="5603">
          <cell r="C5603" t="str">
            <v>056020-0</v>
          </cell>
          <cell r="D5603" t="str">
            <v>DDD</v>
          </cell>
          <cell r="E5603">
            <v>213316</v>
          </cell>
          <cell r="G5603">
            <v>196303</v>
          </cell>
        </row>
        <row r="5604">
          <cell r="C5604" t="str">
            <v>029029-7</v>
          </cell>
          <cell r="D5604" t="str">
            <v>GGG</v>
          </cell>
          <cell r="P5604">
            <v>20341</v>
          </cell>
        </row>
        <row r="5605">
          <cell r="C5605" t="str">
            <v>029001-7</v>
          </cell>
          <cell r="D5605" t="str">
            <v>GGG</v>
          </cell>
        </row>
        <row r="5606">
          <cell r="C5606" t="str">
            <v>029023-8</v>
          </cell>
          <cell r="D5606" t="str">
            <v>GGG</v>
          </cell>
        </row>
        <row r="5607">
          <cell r="C5607" t="str">
            <v>029024-6</v>
          </cell>
          <cell r="D5607" t="str">
            <v>GGG</v>
          </cell>
        </row>
        <row r="5608">
          <cell r="C5608" t="str">
            <v>029025-4</v>
          </cell>
          <cell r="D5608" t="str">
            <v>GGG</v>
          </cell>
        </row>
        <row r="5609">
          <cell r="C5609" t="str">
            <v>029031-9</v>
          </cell>
          <cell r="D5609" t="str">
            <v>GGG</v>
          </cell>
          <cell r="O5609">
            <v>79520</v>
          </cell>
        </row>
        <row r="5610">
          <cell r="C5610" t="str">
            <v>029032-7</v>
          </cell>
          <cell r="D5610" t="str">
            <v>GGG</v>
          </cell>
        </row>
        <row r="5611">
          <cell r="C5611" t="str">
            <v>029002-5</v>
          </cell>
          <cell r="D5611" t="str">
            <v>GGG</v>
          </cell>
          <cell r="O5611">
            <v>93400</v>
          </cell>
        </row>
        <row r="5612">
          <cell r="C5612" t="str">
            <v>029003-3</v>
          </cell>
          <cell r="D5612" t="str">
            <v>GGG</v>
          </cell>
        </row>
        <row r="5613">
          <cell r="C5613" t="str">
            <v>029026-2</v>
          </cell>
          <cell r="D5613" t="str">
            <v>GGG</v>
          </cell>
        </row>
        <row r="5614">
          <cell r="C5614" t="str">
            <v>029033-5</v>
          </cell>
          <cell r="D5614" t="str">
            <v>GGG</v>
          </cell>
        </row>
        <row r="5615">
          <cell r="C5615" t="str">
            <v>029004-1</v>
          </cell>
          <cell r="D5615" t="str">
            <v>GGG</v>
          </cell>
        </row>
        <row r="5616">
          <cell r="C5616" t="str">
            <v>029072-6</v>
          </cell>
          <cell r="D5616" t="str">
            <v>GGG</v>
          </cell>
        </row>
        <row r="5617">
          <cell r="C5617" t="str">
            <v>029073-4</v>
          </cell>
          <cell r="D5617" t="str">
            <v>GGG</v>
          </cell>
        </row>
        <row r="5618">
          <cell r="C5618" t="str">
            <v>029074-2</v>
          </cell>
          <cell r="D5618" t="str">
            <v>GGG</v>
          </cell>
        </row>
        <row r="5619">
          <cell r="C5619" t="str">
            <v>029075-0</v>
          </cell>
          <cell r="D5619" t="str">
            <v>GGG</v>
          </cell>
        </row>
        <row r="5620">
          <cell r="C5620" t="str">
            <v>029080-7</v>
          </cell>
          <cell r="D5620" t="str">
            <v>GGG</v>
          </cell>
        </row>
        <row r="5621">
          <cell r="C5621" t="str">
            <v>029027-0</v>
          </cell>
          <cell r="D5621" t="str">
            <v>GGG</v>
          </cell>
        </row>
        <row r="5622">
          <cell r="C5622" t="str">
            <v>029007-6</v>
          </cell>
          <cell r="D5622" t="str">
            <v>GGG</v>
          </cell>
        </row>
        <row r="5623">
          <cell r="C5623" t="str">
            <v>029005-0</v>
          </cell>
          <cell r="D5623" t="str">
            <v>GGG</v>
          </cell>
        </row>
        <row r="5624">
          <cell r="C5624" t="str">
            <v>029034-3</v>
          </cell>
          <cell r="D5624" t="str">
            <v>GGG</v>
          </cell>
        </row>
        <row r="5625">
          <cell r="C5625" t="str">
            <v>029043-2</v>
          </cell>
          <cell r="D5625" t="str">
            <v>GGG</v>
          </cell>
        </row>
        <row r="5626">
          <cell r="C5626" t="str">
            <v>029011-4</v>
          </cell>
          <cell r="D5626" t="str">
            <v>GGG</v>
          </cell>
        </row>
        <row r="5627">
          <cell r="C5627" t="str">
            <v>029012-2</v>
          </cell>
          <cell r="D5627" t="str">
            <v>GGG</v>
          </cell>
        </row>
        <row r="5628">
          <cell r="C5628" t="str">
            <v>029069-6</v>
          </cell>
          <cell r="D5628" t="str">
            <v>GGG</v>
          </cell>
        </row>
        <row r="5629">
          <cell r="C5629" t="str">
            <v>029065-3</v>
          </cell>
          <cell r="D5629" t="str">
            <v>GGG</v>
          </cell>
        </row>
        <row r="5630">
          <cell r="C5630" t="str">
            <v>029042-4</v>
          </cell>
          <cell r="D5630" t="str">
            <v>GGG</v>
          </cell>
          <cell r="P5630">
            <v>18823</v>
          </cell>
        </row>
        <row r="5631">
          <cell r="C5631" t="str">
            <v>029013-0</v>
          </cell>
          <cell r="D5631" t="str">
            <v>GGG</v>
          </cell>
          <cell r="P5631">
            <v>17021</v>
          </cell>
        </row>
        <row r="5632">
          <cell r="C5632" t="str">
            <v>029048-3</v>
          </cell>
          <cell r="D5632" t="str">
            <v>GGG</v>
          </cell>
          <cell r="O5632">
            <v>77507</v>
          </cell>
        </row>
        <row r="5633">
          <cell r="C5633" t="str">
            <v>029050-5</v>
          </cell>
          <cell r="D5633" t="str">
            <v>GGG</v>
          </cell>
          <cell r="O5633">
            <v>99680</v>
          </cell>
        </row>
        <row r="5634">
          <cell r="C5634" t="str">
            <v>029061-0</v>
          </cell>
          <cell r="D5634" t="str">
            <v>GGG</v>
          </cell>
        </row>
        <row r="5635">
          <cell r="C5635" t="str">
            <v>029060-2</v>
          </cell>
          <cell r="D5635" t="str">
            <v>GGG</v>
          </cell>
        </row>
        <row r="5636">
          <cell r="C5636" t="str">
            <v>029063-7</v>
          </cell>
          <cell r="D5636" t="str">
            <v>GGG</v>
          </cell>
        </row>
        <row r="5637">
          <cell r="C5637" t="str">
            <v>029057-2</v>
          </cell>
          <cell r="D5637" t="str">
            <v>GGG</v>
          </cell>
        </row>
        <row r="5638">
          <cell r="C5638" t="str">
            <v>029054-8</v>
          </cell>
          <cell r="D5638" t="str">
            <v>GGG</v>
          </cell>
          <cell r="O5638">
            <v>125342</v>
          </cell>
        </row>
        <row r="5639">
          <cell r="C5639" t="str">
            <v>029082-3</v>
          </cell>
          <cell r="D5639" t="str">
            <v>GGG</v>
          </cell>
        </row>
        <row r="5640">
          <cell r="C5640" t="str">
            <v>029114-5</v>
          </cell>
          <cell r="D5640" t="str">
            <v>GGG</v>
          </cell>
          <cell r="J5640">
            <v>99900</v>
          </cell>
          <cell r="K5640">
            <v>86250</v>
          </cell>
        </row>
        <row r="5641">
          <cell r="C5641" t="str">
            <v>029115-3</v>
          </cell>
          <cell r="D5641" t="str">
            <v>GGG</v>
          </cell>
          <cell r="E5641">
            <v>197246</v>
          </cell>
          <cell r="G5641">
            <v>185616</v>
          </cell>
          <cell r="H5641">
            <v>179860</v>
          </cell>
          <cell r="J5641">
            <v>102622</v>
          </cell>
          <cell r="K5641">
            <v>88523</v>
          </cell>
          <cell r="L5641">
            <v>85778</v>
          </cell>
        </row>
        <row r="5642">
          <cell r="C5642" t="str">
            <v>029083-1</v>
          </cell>
          <cell r="D5642" t="str">
            <v>GGG</v>
          </cell>
        </row>
        <row r="5643">
          <cell r="C5643" t="str">
            <v>029053-0</v>
          </cell>
          <cell r="D5643" t="str">
            <v>GGG</v>
          </cell>
        </row>
        <row r="5644">
          <cell r="C5644" t="str">
            <v>029136-6</v>
          </cell>
          <cell r="D5644" t="str">
            <v>GGG</v>
          </cell>
          <cell r="E5644">
            <v>225844</v>
          </cell>
          <cell r="G5644">
            <v>211849</v>
          </cell>
          <cell r="H5644">
            <v>205130</v>
          </cell>
        </row>
        <row r="5645">
          <cell r="C5645" t="str">
            <v>029094-7</v>
          </cell>
          <cell r="D5645" t="str">
            <v>GGG</v>
          </cell>
          <cell r="L5645">
            <v>82413</v>
          </cell>
          <cell r="M5645">
            <v>79857</v>
          </cell>
          <cell r="O5645">
            <v>77713</v>
          </cell>
        </row>
        <row r="5646">
          <cell r="C5646" t="str">
            <v>029093-9</v>
          </cell>
          <cell r="D5646" t="str">
            <v>GGG</v>
          </cell>
          <cell r="L5646">
            <v>83576</v>
          </cell>
          <cell r="M5646">
            <v>77744</v>
          </cell>
          <cell r="P5646">
            <v>25051</v>
          </cell>
        </row>
        <row r="5647">
          <cell r="C5647" t="str">
            <v>029090-4</v>
          </cell>
          <cell r="D5647" t="str">
            <v>GGG</v>
          </cell>
          <cell r="M5647">
            <v>81800</v>
          </cell>
          <cell r="N5647">
            <v>79263</v>
          </cell>
        </row>
        <row r="5648">
          <cell r="C5648" t="str">
            <v>029084-0</v>
          </cell>
          <cell r="D5648" t="str">
            <v>GGG</v>
          </cell>
        </row>
        <row r="5649">
          <cell r="C5649" t="str">
            <v>029105-6</v>
          </cell>
          <cell r="D5649" t="str">
            <v>GGG</v>
          </cell>
          <cell r="J5649">
            <v>182890</v>
          </cell>
          <cell r="K5649">
            <v>144432</v>
          </cell>
          <cell r="L5649">
            <v>115008</v>
          </cell>
          <cell r="M5649">
            <v>105900</v>
          </cell>
        </row>
        <row r="5650">
          <cell r="C5650" t="str">
            <v>029086-6</v>
          </cell>
          <cell r="D5650" t="str">
            <v>GGG</v>
          </cell>
          <cell r="M5650">
            <v>114260</v>
          </cell>
          <cell r="N5650">
            <v>101378</v>
          </cell>
        </row>
        <row r="5651">
          <cell r="C5651" t="str">
            <v>029138-2</v>
          </cell>
          <cell r="D5651" t="str">
            <v>GGG</v>
          </cell>
          <cell r="E5651">
            <v>371813</v>
          </cell>
          <cell r="G5651">
            <v>316995</v>
          </cell>
          <cell r="H5651">
            <v>307572</v>
          </cell>
        </row>
        <row r="5652">
          <cell r="C5652" t="str">
            <v>029135-8</v>
          </cell>
          <cell r="D5652" t="str">
            <v>GGG</v>
          </cell>
          <cell r="E5652">
            <v>334681</v>
          </cell>
          <cell r="G5652">
            <v>294212</v>
          </cell>
          <cell r="H5652">
            <v>277484</v>
          </cell>
          <cell r="P5652">
            <v>24229</v>
          </cell>
        </row>
        <row r="5653">
          <cell r="C5653" t="str">
            <v>029014-9</v>
          </cell>
          <cell r="D5653" t="str">
            <v>GGG</v>
          </cell>
        </row>
        <row r="5654">
          <cell r="C5654" t="str">
            <v>029037-8</v>
          </cell>
          <cell r="D5654" t="str">
            <v>GGG</v>
          </cell>
        </row>
        <row r="5655">
          <cell r="C5655" t="str">
            <v>029008-4</v>
          </cell>
          <cell r="D5655" t="str">
            <v>GGG</v>
          </cell>
        </row>
        <row r="5656">
          <cell r="C5656" t="str">
            <v>029038-6</v>
          </cell>
          <cell r="D5656" t="str">
            <v>GGG</v>
          </cell>
        </row>
        <row r="5657">
          <cell r="C5657" t="str">
            <v>029015-7</v>
          </cell>
          <cell r="D5657" t="str">
            <v>GGG</v>
          </cell>
        </row>
        <row r="5658">
          <cell r="C5658" t="str">
            <v>029016-5</v>
          </cell>
          <cell r="D5658" t="str">
            <v>GGG</v>
          </cell>
        </row>
        <row r="5659">
          <cell r="C5659" t="str">
            <v>029046-7</v>
          </cell>
          <cell r="D5659" t="str">
            <v>GGG</v>
          </cell>
        </row>
        <row r="5660">
          <cell r="C5660" t="str">
            <v>029070-0</v>
          </cell>
          <cell r="D5660" t="str">
            <v>GGG</v>
          </cell>
        </row>
        <row r="5661">
          <cell r="C5661" t="str">
            <v>029071-8</v>
          </cell>
          <cell r="D5661" t="str">
            <v>GGG</v>
          </cell>
        </row>
        <row r="5662">
          <cell r="C5662" t="str">
            <v>029009-2</v>
          </cell>
          <cell r="D5662" t="str">
            <v>GGG</v>
          </cell>
        </row>
        <row r="5663">
          <cell r="C5663" t="str">
            <v>029047-5</v>
          </cell>
          <cell r="D5663" t="str">
            <v>GGG</v>
          </cell>
        </row>
        <row r="5664">
          <cell r="C5664" t="str">
            <v>029055-6</v>
          </cell>
          <cell r="D5664" t="str">
            <v>GGG</v>
          </cell>
        </row>
        <row r="5665">
          <cell r="C5665" t="str">
            <v>029056-4</v>
          </cell>
          <cell r="D5665" t="str">
            <v>GGG</v>
          </cell>
        </row>
        <row r="5666">
          <cell r="C5666" t="str">
            <v>029132-3</v>
          </cell>
          <cell r="D5666" t="str">
            <v>GGG</v>
          </cell>
          <cell r="E5666">
            <v>382048</v>
          </cell>
          <cell r="G5666">
            <v>343798</v>
          </cell>
          <cell r="H5666">
            <v>303950</v>
          </cell>
          <cell r="I5666">
            <v>269950</v>
          </cell>
          <cell r="O5666">
            <v>73785</v>
          </cell>
        </row>
        <row r="5667">
          <cell r="C5667" t="str">
            <v>029006-8</v>
          </cell>
          <cell r="D5667" t="str">
            <v>GGG</v>
          </cell>
        </row>
        <row r="5668">
          <cell r="C5668" t="str">
            <v>029035-1</v>
          </cell>
          <cell r="D5668" t="str">
            <v>GGG</v>
          </cell>
          <cell r="O5668">
            <v>63032</v>
          </cell>
        </row>
        <row r="5669">
          <cell r="C5669" t="str">
            <v>029017-3</v>
          </cell>
          <cell r="D5669" t="str">
            <v>GGG</v>
          </cell>
          <cell r="O5669">
            <v>66156</v>
          </cell>
        </row>
        <row r="5670">
          <cell r="C5670" t="str">
            <v>029040-8</v>
          </cell>
          <cell r="D5670" t="str">
            <v>GGG</v>
          </cell>
        </row>
        <row r="5671">
          <cell r="C5671" t="str">
            <v>029028-9</v>
          </cell>
          <cell r="D5671" t="str">
            <v>GGG</v>
          </cell>
        </row>
        <row r="5672">
          <cell r="C5672" t="str">
            <v>029103-0</v>
          </cell>
          <cell r="D5672" t="str">
            <v>GGG</v>
          </cell>
          <cell r="L5672">
            <v>65439</v>
          </cell>
        </row>
        <row r="5673">
          <cell r="C5673" t="str">
            <v>029019-0</v>
          </cell>
          <cell r="D5673" t="str">
            <v>GGG</v>
          </cell>
          <cell r="O5673">
            <v>93918</v>
          </cell>
        </row>
        <row r="5674">
          <cell r="C5674" t="str">
            <v>029039-4</v>
          </cell>
          <cell r="D5674" t="str">
            <v>GGG</v>
          </cell>
          <cell r="M5674">
            <v>71895</v>
          </cell>
          <cell r="N5674">
            <v>69665</v>
          </cell>
          <cell r="O5674">
            <v>90613</v>
          </cell>
        </row>
        <row r="5675">
          <cell r="C5675" t="str">
            <v>029049-1</v>
          </cell>
          <cell r="D5675" t="str">
            <v>GGG</v>
          </cell>
        </row>
        <row r="5676">
          <cell r="C5676" t="str">
            <v>029112-9</v>
          </cell>
          <cell r="D5676" t="str">
            <v>GGG</v>
          </cell>
          <cell r="J5676">
            <v>119582</v>
          </cell>
          <cell r="K5676">
            <v>103226</v>
          </cell>
          <cell r="O5676">
            <v>75043</v>
          </cell>
        </row>
        <row r="5677">
          <cell r="C5677" t="str">
            <v>029111-0</v>
          </cell>
          <cell r="D5677" t="str">
            <v>GGG</v>
          </cell>
          <cell r="I5677">
            <v>106851</v>
          </cell>
          <cell r="J5677">
            <v>86877</v>
          </cell>
          <cell r="K5677">
            <v>84183</v>
          </cell>
        </row>
        <row r="5678">
          <cell r="C5678" t="str">
            <v>029106-4</v>
          </cell>
          <cell r="D5678" t="str">
            <v>GGG</v>
          </cell>
          <cell r="I5678">
            <v>109909</v>
          </cell>
          <cell r="J5678">
            <v>103548</v>
          </cell>
          <cell r="K5678">
            <v>97676</v>
          </cell>
          <cell r="L5678">
            <v>79392</v>
          </cell>
          <cell r="O5678">
            <v>77843</v>
          </cell>
        </row>
        <row r="5679">
          <cell r="C5679" t="str">
            <v>029092-0</v>
          </cell>
          <cell r="D5679" t="str">
            <v>GGG</v>
          </cell>
          <cell r="L5679">
            <v>87833</v>
          </cell>
          <cell r="M5679">
            <v>82832</v>
          </cell>
          <cell r="N5679">
            <v>77943</v>
          </cell>
          <cell r="O5679">
            <v>83119</v>
          </cell>
          <cell r="P5679">
            <v>39839</v>
          </cell>
        </row>
        <row r="5680">
          <cell r="C5680" t="str">
            <v>029091-2</v>
          </cell>
          <cell r="D5680" t="str">
            <v>GGG</v>
          </cell>
          <cell r="I5680">
            <v>143897</v>
          </cell>
          <cell r="J5680">
            <v>127760</v>
          </cell>
          <cell r="K5680">
            <v>109979</v>
          </cell>
          <cell r="L5680">
            <v>94003</v>
          </cell>
          <cell r="M5680">
            <v>86901</v>
          </cell>
          <cell r="N5680">
            <v>80710</v>
          </cell>
        </row>
        <row r="5681">
          <cell r="C5681" t="str">
            <v>029077-7</v>
          </cell>
          <cell r="D5681" t="str">
            <v>GGG</v>
          </cell>
          <cell r="P5681">
            <v>35815</v>
          </cell>
        </row>
        <row r="5682">
          <cell r="C5682" t="str">
            <v>029066-1</v>
          </cell>
          <cell r="D5682" t="str">
            <v>GGG</v>
          </cell>
        </row>
        <row r="5683">
          <cell r="C5683" t="str">
            <v>029062-9</v>
          </cell>
          <cell r="D5683" t="str">
            <v>GGG</v>
          </cell>
        </row>
        <row r="5684">
          <cell r="C5684" t="str">
            <v>029116-1</v>
          </cell>
          <cell r="D5684" t="str">
            <v>GGG</v>
          </cell>
          <cell r="J5684">
            <v>110410</v>
          </cell>
          <cell r="K5684">
            <v>98509</v>
          </cell>
        </row>
        <row r="5685">
          <cell r="C5685" t="str">
            <v>029113-7</v>
          </cell>
          <cell r="D5685" t="str">
            <v>GGG</v>
          </cell>
          <cell r="J5685">
            <v>110321</v>
          </cell>
          <cell r="K5685">
            <v>106900</v>
          </cell>
          <cell r="P5685">
            <v>39817</v>
          </cell>
        </row>
        <row r="5686">
          <cell r="C5686" t="str">
            <v>029096-3</v>
          </cell>
          <cell r="D5686" t="str">
            <v>GGG</v>
          </cell>
          <cell r="L5686">
            <v>77750</v>
          </cell>
          <cell r="M5686">
            <v>75339</v>
          </cell>
        </row>
        <row r="5687">
          <cell r="C5687" t="str">
            <v>029095-5</v>
          </cell>
          <cell r="D5687" t="str">
            <v>GGG</v>
          </cell>
          <cell r="E5687">
            <v>212206</v>
          </cell>
          <cell r="H5687">
            <v>201178</v>
          </cell>
          <cell r="I5687">
            <v>183376</v>
          </cell>
          <cell r="L5687">
            <v>91000</v>
          </cell>
          <cell r="M5687">
            <v>88178</v>
          </cell>
        </row>
        <row r="5688">
          <cell r="C5688" t="str">
            <v>029088-2</v>
          </cell>
          <cell r="D5688" t="str">
            <v>GGG</v>
          </cell>
          <cell r="M5688">
            <v>94930</v>
          </cell>
          <cell r="N5688">
            <v>82649</v>
          </cell>
        </row>
        <row r="5689">
          <cell r="C5689" t="str">
            <v>029107-2</v>
          </cell>
          <cell r="D5689" t="str">
            <v>GGG</v>
          </cell>
          <cell r="J5689">
            <v>191982</v>
          </cell>
          <cell r="K5689">
            <v>140747</v>
          </cell>
          <cell r="L5689">
            <v>111432</v>
          </cell>
          <cell r="M5689">
            <v>102770</v>
          </cell>
        </row>
        <row r="5690">
          <cell r="C5690" t="str">
            <v>029089-0</v>
          </cell>
          <cell r="D5690" t="str">
            <v>GGG</v>
          </cell>
          <cell r="M5690">
            <v>107296</v>
          </cell>
          <cell r="N5690">
            <v>99394</v>
          </cell>
        </row>
        <row r="5691">
          <cell r="C5691" t="str">
            <v>029020-3</v>
          </cell>
          <cell r="D5691" t="str">
            <v>GGG</v>
          </cell>
          <cell r="O5691">
            <v>37337</v>
          </cell>
        </row>
        <row r="5692">
          <cell r="C5692" t="str">
            <v>029052-1</v>
          </cell>
          <cell r="D5692" t="str">
            <v>GGG</v>
          </cell>
          <cell r="O5692">
            <v>37973</v>
          </cell>
        </row>
        <row r="5693">
          <cell r="C5693" t="str">
            <v>029010-6</v>
          </cell>
          <cell r="D5693" t="str">
            <v>GGG</v>
          </cell>
        </row>
        <row r="5694">
          <cell r="C5694" t="str">
            <v>029064-5</v>
          </cell>
          <cell r="D5694" t="str">
            <v>GGG</v>
          </cell>
        </row>
        <row r="5695">
          <cell r="C5695" t="str">
            <v>029058-0</v>
          </cell>
          <cell r="D5695" t="str">
            <v>GGG</v>
          </cell>
          <cell r="O5695">
            <v>31255</v>
          </cell>
        </row>
        <row r="5696">
          <cell r="C5696" t="str">
            <v>029044-0</v>
          </cell>
          <cell r="D5696" t="str">
            <v>GGG</v>
          </cell>
          <cell r="O5696">
            <v>31291</v>
          </cell>
        </row>
        <row r="5697">
          <cell r="C5697" t="str">
            <v>029045-9</v>
          </cell>
          <cell r="D5697" t="str">
            <v>GGG</v>
          </cell>
          <cell r="O5697">
            <v>32447</v>
          </cell>
        </row>
        <row r="5698">
          <cell r="C5698" t="str">
            <v>029022-0</v>
          </cell>
          <cell r="D5698" t="str">
            <v>GGG</v>
          </cell>
          <cell r="O5698">
            <v>32371</v>
          </cell>
          <cell r="P5698">
            <v>39951</v>
          </cell>
        </row>
        <row r="5699">
          <cell r="C5699" t="str">
            <v>029021-1</v>
          </cell>
          <cell r="D5699" t="str">
            <v>GGG</v>
          </cell>
          <cell r="O5699">
            <v>31062</v>
          </cell>
          <cell r="P5699">
            <v>39835</v>
          </cell>
        </row>
        <row r="5700">
          <cell r="C5700" t="str">
            <v>029147-1</v>
          </cell>
          <cell r="D5700" t="str">
            <v>GGG</v>
          </cell>
          <cell r="E5700">
            <v>389958</v>
          </cell>
          <cell r="F5700">
            <v>351344</v>
          </cell>
          <cell r="O5700">
            <v>31907</v>
          </cell>
        </row>
        <row r="5701">
          <cell r="C5701" t="str">
            <v>029128-5</v>
          </cell>
          <cell r="D5701" t="str">
            <v>GGG</v>
          </cell>
          <cell r="H5701">
            <v>184950</v>
          </cell>
          <cell r="I5701">
            <v>154392</v>
          </cell>
        </row>
        <row r="5702">
          <cell r="C5702" t="str">
            <v>029142-0</v>
          </cell>
          <cell r="D5702" t="str">
            <v>GGG</v>
          </cell>
          <cell r="E5702">
            <v>241507</v>
          </cell>
          <cell r="G5702">
            <v>228467</v>
          </cell>
          <cell r="H5702">
            <v>220977</v>
          </cell>
        </row>
        <row r="5703">
          <cell r="C5703" t="str">
            <v>029144-7</v>
          </cell>
          <cell r="D5703" t="str">
            <v>GGG</v>
          </cell>
          <cell r="E5703">
            <v>217736</v>
          </cell>
          <cell r="G5703">
            <v>206756</v>
          </cell>
          <cell r="H5703">
            <v>198977</v>
          </cell>
        </row>
        <row r="5704">
          <cell r="C5704" t="str">
            <v>029146-3</v>
          </cell>
          <cell r="D5704" t="str">
            <v>GGG</v>
          </cell>
          <cell r="E5704">
            <v>289679</v>
          </cell>
          <cell r="G5704">
            <v>240007</v>
          </cell>
        </row>
        <row r="5705">
          <cell r="C5705" t="str">
            <v>029145-5</v>
          </cell>
          <cell r="D5705" t="str">
            <v>GGG</v>
          </cell>
          <cell r="E5705">
            <v>263530</v>
          </cell>
          <cell r="G5705">
            <v>221068</v>
          </cell>
          <cell r="H5705">
            <v>213081</v>
          </cell>
        </row>
        <row r="5706">
          <cell r="C5706" t="str">
            <v>029143-9</v>
          </cell>
          <cell r="D5706" t="str">
            <v>GGG</v>
          </cell>
          <cell r="E5706">
            <v>295424</v>
          </cell>
          <cell r="G5706">
            <v>278119</v>
          </cell>
          <cell r="H5706">
            <v>267964</v>
          </cell>
        </row>
        <row r="5707">
          <cell r="C5707" t="str">
            <v>029124-2</v>
          </cell>
          <cell r="D5707" t="str">
            <v>GGG</v>
          </cell>
          <cell r="J5707">
            <v>157999</v>
          </cell>
        </row>
        <row r="5708">
          <cell r="C5708" t="str">
            <v>029126-9</v>
          </cell>
          <cell r="D5708" t="str">
            <v>GGG</v>
          </cell>
          <cell r="H5708">
            <v>213979</v>
          </cell>
          <cell r="I5708">
            <v>188441</v>
          </cell>
          <cell r="J5708">
            <v>178466</v>
          </cell>
        </row>
        <row r="5709">
          <cell r="C5709" t="str">
            <v>029127-7</v>
          </cell>
          <cell r="D5709" t="str">
            <v>GGG</v>
          </cell>
          <cell r="H5709">
            <v>232171</v>
          </cell>
          <cell r="I5709">
            <v>216800</v>
          </cell>
          <cell r="J5709">
            <v>197832</v>
          </cell>
        </row>
        <row r="5710">
          <cell r="C5710" t="str">
            <v>029125-0</v>
          </cell>
          <cell r="D5710" t="str">
            <v>GGG</v>
          </cell>
          <cell r="J5710">
            <v>172236</v>
          </cell>
        </row>
        <row r="5711">
          <cell r="C5711" t="str">
            <v>029137-4</v>
          </cell>
          <cell r="D5711" t="str">
            <v>GGG</v>
          </cell>
          <cell r="H5711">
            <v>235784</v>
          </cell>
        </row>
        <row r="5712">
          <cell r="C5712" t="str">
            <v>029085-8</v>
          </cell>
          <cell r="D5712" t="str">
            <v>GGG</v>
          </cell>
          <cell r="M5712">
            <v>87491</v>
          </cell>
          <cell r="N5712">
            <v>78772</v>
          </cell>
        </row>
        <row r="5713">
          <cell r="C5713" t="str">
            <v>029078-5</v>
          </cell>
          <cell r="D5713" t="str">
            <v>GGG</v>
          </cell>
          <cell r="M5713">
            <v>127915</v>
          </cell>
          <cell r="N5713">
            <v>100172</v>
          </cell>
        </row>
        <row r="5714">
          <cell r="C5714" t="str">
            <v>029131-5</v>
          </cell>
          <cell r="D5714" t="str">
            <v>DDD</v>
          </cell>
          <cell r="H5714">
            <v>284611</v>
          </cell>
          <cell r="I5714">
            <v>266820</v>
          </cell>
        </row>
        <row r="5715">
          <cell r="C5715" t="str">
            <v>029109-9</v>
          </cell>
          <cell r="D5715" t="str">
            <v>DDD</v>
          </cell>
          <cell r="K5715">
            <v>141574</v>
          </cell>
        </row>
        <row r="5716">
          <cell r="C5716" t="str">
            <v>029129-3</v>
          </cell>
          <cell r="D5716" t="str">
            <v>DDD</v>
          </cell>
          <cell r="E5716">
            <v>298745</v>
          </cell>
          <cell r="G5716">
            <v>278496</v>
          </cell>
          <cell r="H5716">
            <v>269365</v>
          </cell>
          <cell r="I5716">
            <v>261102</v>
          </cell>
        </row>
        <row r="5717">
          <cell r="C5717" t="str">
            <v>029108-0</v>
          </cell>
          <cell r="D5717" t="str">
            <v>DDD</v>
          </cell>
          <cell r="K5717">
            <v>146557</v>
          </cell>
          <cell r="M5717">
            <v>131857</v>
          </cell>
        </row>
        <row r="5718">
          <cell r="C5718" t="str">
            <v>029079-3</v>
          </cell>
          <cell r="D5718" t="str">
            <v>GGG</v>
          </cell>
          <cell r="M5718">
            <v>154220</v>
          </cell>
          <cell r="N5718">
            <v>126132</v>
          </cell>
        </row>
        <row r="5719">
          <cell r="C5719" t="str">
            <v>029110-2</v>
          </cell>
          <cell r="D5719" t="str">
            <v>GGG</v>
          </cell>
          <cell r="K5719">
            <v>136860</v>
          </cell>
        </row>
        <row r="5720">
          <cell r="C5720" t="str">
            <v>029123-4</v>
          </cell>
          <cell r="D5720" t="str">
            <v>GGG</v>
          </cell>
          <cell r="I5720">
            <v>247975</v>
          </cell>
          <cell r="J5720">
            <v>223504</v>
          </cell>
          <cell r="O5720">
            <v>32946</v>
          </cell>
          <cell r="P5720">
            <v>38727</v>
          </cell>
        </row>
        <row r="5721">
          <cell r="C5721" t="str">
            <v>029102-1</v>
          </cell>
          <cell r="D5721" t="str">
            <v>GGG</v>
          </cell>
          <cell r="K5721">
            <v>116802</v>
          </cell>
          <cell r="L5721">
            <v>93273</v>
          </cell>
          <cell r="O5721">
            <v>32390</v>
          </cell>
          <cell r="P5721">
            <v>38854</v>
          </cell>
        </row>
        <row r="5722">
          <cell r="C5722" t="str">
            <v>029104-8</v>
          </cell>
          <cell r="D5722" t="str">
            <v>GGG</v>
          </cell>
          <cell r="K5722">
            <v>127911</v>
          </cell>
          <cell r="L5722">
            <v>103375</v>
          </cell>
          <cell r="O5722">
            <v>33317</v>
          </cell>
        </row>
        <row r="5723">
          <cell r="C5723" t="str">
            <v>029121-8</v>
          </cell>
          <cell r="D5723" t="str">
            <v>GGG</v>
          </cell>
          <cell r="E5723">
            <v>296015</v>
          </cell>
          <cell r="G5723">
            <v>280162</v>
          </cell>
          <cell r="H5723">
            <v>264381</v>
          </cell>
          <cell r="I5723">
            <v>227596</v>
          </cell>
          <cell r="J5723">
            <v>204911</v>
          </cell>
        </row>
        <row r="5724">
          <cell r="C5724" t="str">
            <v>029122-6</v>
          </cell>
          <cell r="D5724" t="str">
            <v>GGG</v>
          </cell>
          <cell r="J5724">
            <v>220485</v>
          </cell>
        </row>
        <row r="5725">
          <cell r="C5725" t="str">
            <v>029087-4</v>
          </cell>
          <cell r="D5725" t="str">
            <v>GGG</v>
          </cell>
          <cell r="K5725">
            <v>139900</v>
          </cell>
          <cell r="L5725">
            <v>120311</v>
          </cell>
          <cell r="M5725">
            <v>93683</v>
          </cell>
          <cell r="N5725">
            <v>83554</v>
          </cell>
        </row>
        <row r="5726">
          <cell r="C5726" t="str">
            <v>029101-3</v>
          </cell>
          <cell r="D5726" t="str">
            <v>GGG</v>
          </cell>
          <cell r="L5726">
            <v>125594</v>
          </cell>
          <cell r="M5726">
            <v>115919</v>
          </cell>
        </row>
        <row r="5727">
          <cell r="C5727" t="str">
            <v>029097-1</v>
          </cell>
          <cell r="D5727" t="str">
            <v>GGG</v>
          </cell>
          <cell r="L5727">
            <v>131278</v>
          </cell>
          <cell r="M5727">
            <v>121120</v>
          </cell>
        </row>
        <row r="5728">
          <cell r="C5728" t="str">
            <v>029133-1</v>
          </cell>
          <cell r="D5728" t="str">
            <v>GGG</v>
          </cell>
          <cell r="E5728">
            <v>383769</v>
          </cell>
          <cell r="G5728">
            <v>340265</v>
          </cell>
          <cell r="H5728">
            <v>329990</v>
          </cell>
          <cell r="I5728">
            <v>299943</v>
          </cell>
          <cell r="O5728">
            <v>31307</v>
          </cell>
        </row>
        <row r="5729">
          <cell r="C5729" t="str">
            <v>029141-2</v>
          </cell>
          <cell r="D5729" t="str">
            <v>GGG</v>
          </cell>
          <cell r="E5729">
            <v>362945</v>
          </cell>
          <cell r="G5729">
            <v>326574</v>
          </cell>
          <cell r="H5729">
            <v>310501</v>
          </cell>
          <cell r="O5729">
            <v>32305</v>
          </cell>
        </row>
        <row r="5730">
          <cell r="C5730" t="str">
            <v>029130-7</v>
          </cell>
          <cell r="D5730" t="str">
            <v>GGG</v>
          </cell>
          <cell r="E5730">
            <v>387352</v>
          </cell>
          <cell r="G5730">
            <v>346431</v>
          </cell>
          <cell r="H5730">
            <v>333676</v>
          </cell>
          <cell r="I5730">
            <v>303022</v>
          </cell>
          <cell r="O5730">
            <v>30734</v>
          </cell>
        </row>
        <row r="5731">
          <cell r="C5731" t="str">
            <v>029139-0</v>
          </cell>
          <cell r="D5731" t="str">
            <v>GGG</v>
          </cell>
          <cell r="E5731">
            <v>414015</v>
          </cell>
          <cell r="G5731">
            <v>366985</v>
          </cell>
          <cell r="H5731">
            <v>354126</v>
          </cell>
        </row>
        <row r="5732">
          <cell r="C5732" t="str">
            <v>029067-0</v>
          </cell>
          <cell r="D5732" t="str">
            <v>GGG</v>
          </cell>
        </row>
        <row r="5733">
          <cell r="C5733" t="str">
            <v>029076-9</v>
          </cell>
          <cell r="D5733" t="str">
            <v>GGG</v>
          </cell>
        </row>
        <row r="5734">
          <cell r="C5734" t="str">
            <v>029068-8</v>
          </cell>
          <cell r="D5734" t="str">
            <v>GGG</v>
          </cell>
          <cell r="P5734">
            <v>41686</v>
          </cell>
        </row>
        <row r="5735">
          <cell r="C5735" t="str">
            <v>029118-8</v>
          </cell>
          <cell r="D5735" t="str">
            <v>DDD</v>
          </cell>
          <cell r="E5735">
            <v>424163</v>
          </cell>
          <cell r="H5735">
            <v>401075</v>
          </cell>
          <cell r="I5735">
            <v>362473</v>
          </cell>
          <cell r="J5735">
            <v>314921</v>
          </cell>
          <cell r="K5735">
            <v>266889</v>
          </cell>
        </row>
        <row r="5736">
          <cell r="C5736" t="str">
            <v>029117-0</v>
          </cell>
          <cell r="D5736" t="str">
            <v>DDD</v>
          </cell>
          <cell r="E5736">
            <v>397900</v>
          </cell>
          <cell r="H5736">
            <v>371544</v>
          </cell>
          <cell r="I5736">
            <v>331136</v>
          </cell>
          <cell r="J5736">
            <v>304075</v>
          </cell>
          <cell r="K5736">
            <v>294646</v>
          </cell>
          <cell r="L5736">
            <v>206461</v>
          </cell>
          <cell r="P5736">
            <v>42550</v>
          </cell>
        </row>
        <row r="5737">
          <cell r="C5737" t="str">
            <v>029059-9</v>
          </cell>
          <cell r="D5737" t="str">
            <v>GGG</v>
          </cell>
        </row>
        <row r="5738">
          <cell r="C5738" t="str">
            <v>029100-5</v>
          </cell>
          <cell r="D5738" t="str">
            <v>GGG</v>
          </cell>
          <cell r="L5738">
            <v>268258</v>
          </cell>
          <cell r="P5738">
            <v>51113</v>
          </cell>
        </row>
        <row r="5739">
          <cell r="C5739" t="str">
            <v>029099-8</v>
          </cell>
          <cell r="D5739" t="str">
            <v>GGG</v>
          </cell>
          <cell r="I5739">
            <v>367228</v>
          </cell>
          <cell r="J5739">
            <v>306765</v>
          </cell>
          <cell r="K5739">
            <v>297252</v>
          </cell>
          <cell r="L5739">
            <v>223875</v>
          </cell>
        </row>
        <row r="5740">
          <cell r="C5740" t="str">
            <v>029098-0</v>
          </cell>
          <cell r="D5740" t="str">
            <v>GGG</v>
          </cell>
          <cell r="E5740">
            <v>355120</v>
          </cell>
          <cell r="G5740">
            <v>339672</v>
          </cell>
          <cell r="H5740">
            <v>328972</v>
          </cell>
          <cell r="I5740">
            <v>307182</v>
          </cell>
          <cell r="J5740">
            <v>245683</v>
          </cell>
          <cell r="K5740">
            <v>227700</v>
          </cell>
          <cell r="L5740">
            <v>212939</v>
          </cell>
        </row>
        <row r="5741">
          <cell r="C5741" t="str">
            <v>029120-0</v>
          </cell>
          <cell r="D5741" t="str">
            <v>GGG</v>
          </cell>
          <cell r="E5741">
            <v>505212</v>
          </cell>
          <cell r="H5741">
            <v>457574</v>
          </cell>
          <cell r="I5741">
            <v>433265</v>
          </cell>
          <cell r="J5741">
            <v>419990</v>
          </cell>
          <cell r="K5741">
            <v>375000</v>
          </cell>
        </row>
        <row r="5742">
          <cell r="C5742" t="str">
            <v>029119-6</v>
          </cell>
          <cell r="D5742" t="str">
            <v>GGG</v>
          </cell>
          <cell r="E5742">
            <v>504342</v>
          </cell>
          <cell r="G5742">
            <v>454852</v>
          </cell>
          <cell r="H5742">
            <v>421520</v>
          </cell>
          <cell r="I5742">
            <v>386302</v>
          </cell>
          <cell r="J5742">
            <v>357092</v>
          </cell>
          <cell r="K5742">
            <v>290132</v>
          </cell>
        </row>
        <row r="5743">
          <cell r="C5743" t="str">
            <v>029140-4</v>
          </cell>
          <cell r="D5743" t="str">
            <v>GGG</v>
          </cell>
          <cell r="E5743">
            <v>448853</v>
          </cell>
          <cell r="G5743">
            <v>405038</v>
          </cell>
          <cell r="H5743">
            <v>387588</v>
          </cell>
          <cell r="O5743">
            <v>85868</v>
          </cell>
          <cell r="P5743">
            <v>43563</v>
          </cell>
        </row>
        <row r="5744">
          <cell r="C5744" t="str">
            <v>029134-0</v>
          </cell>
          <cell r="D5744" t="str">
            <v>GGG</v>
          </cell>
          <cell r="E5744">
            <v>513147</v>
          </cell>
          <cell r="G5744">
            <v>456982</v>
          </cell>
          <cell r="H5744">
            <v>428401</v>
          </cell>
          <cell r="I5744">
            <v>386366</v>
          </cell>
          <cell r="O5744">
            <v>78122</v>
          </cell>
        </row>
        <row r="5745">
          <cell r="C5745" t="str">
            <v>005329-5</v>
          </cell>
          <cell r="D5745" t="str">
            <v>DDD</v>
          </cell>
          <cell r="O5745">
            <v>75985</v>
          </cell>
        </row>
        <row r="5746">
          <cell r="C5746" t="str">
            <v>005330-9</v>
          </cell>
          <cell r="D5746" t="str">
            <v>DDD</v>
          </cell>
          <cell r="J5746">
            <v>109686</v>
          </cell>
          <cell r="K5746">
            <v>98124</v>
          </cell>
          <cell r="L5746">
            <v>91075</v>
          </cell>
          <cell r="M5746">
            <v>85738</v>
          </cell>
          <cell r="N5746">
            <v>79462</v>
          </cell>
          <cell r="O5746">
            <v>20785</v>
          </cell>
        </row>
        <row r="5747">
          <cell r="C5747" t="str">
            <v>005505-0</v>
          </cell>
          <cell r="D5747" t="str">
            <v>DDD</v>
          </cell>
          <cell r="E5747">
            <v>217975</v>
          </cell>
          <cell r="H5747">
            <v>189636</v>
          </cell>
          <cell r="I5747">
            <v>157734</v>
          </cell>
          <cell r="O5747">
            <v>25054</v>
          </cell>
        </row>
        <row r="5748">
          <cell r="C5748" t="str">
            <v>005337-6</v>
          </cell>
          <cell r="D5748" t="str">
            <v>DDD</v>
          </cell>
          <cell r="N5748">
            <v>68250</v>
          </cell>
          <cell r="O5748">
            <v>27590</v>
          </cell>
          <cell r="P5748">
            <v>29827</v>
          </cell>
        </row>
        <row r="5749">
          <cell r="C5749" t="str">
            <v>005338-4</v>
          </cell>
          <cell r="D5749" t="str">
            <v>DDD</v>
          </cell>
          <cell r="E5749">
            <v>144050</v>
          </cell>
          <cell r="H5749">
            <v>137204</v>
          </cell>
          <cell r="I5749">
            <v>119624</v>
          </cell>
          <cell r="J5749">
            <v>106257</v>
          </cell>
          <cell r="K5749">
            <v>94248</v>
          </cell>
          <cell r="L5749">
            <v>88614</v>
          </cell>
          <cell r="M5749">
            <v>84476</v>
          </cell>
          <cell r="N5749">
            <v>73109</v>
          </cell>
          <cell r="O5749">
            <v>30120</v>
          </cell>
        </row>
        <row r="5750">
          <cell r="C5750" t="str">
            <v>005506-9</v>
          </cell>
          <cell r="D5750" t="str">
            <v>DDD</v>
          </cell>
          <cell r="E5750">
            <v>274628</v>
          </cell>
          <cell r="G5750">
            <v>256663</v>
          </cell>
          <cell r="H5750">
            <v>240673</v>
          </cell>
          <cell r="I5750">
            <v>219807</v>
          </cell>
          <cell r="J5750">
            <v>204116</v>
          </cell>
          <cell r="O5750">
            <v>30795</v>
          </cell>
        </row>
        <row r="5751">
          <cell r="C5751" t="str">
            <v>005470-4</v>
          </cell>
          <cell r="D5751" t="str">
            <v>DDD</v>
          </cell>
          <cell r="J5751">
            <v>189994</v>
          </cell>
          <cell r="K5751">
            <v>159587</v>
          </cell>
          <cell r="P5751">
            <v>25191</v>
          </cell>
        </row>
        <row r="5752">
          <cell r="C5752" t="str">
            <v>005464-0</v>
          </cell>
          <cell r="D5752" t="str">
            <v>DDD</v>
          </cell>
          <cell r="L5752">
            <v>127897</v>
          </cell>
        </row>
        <row r="5753">
          <cell r="C5753" t="str">
            <v>005340-6</v>
          </cell>
          <cell r="D5753" t="str">
            <v>DDD</v>
          </cell>
          <cell r="E5753">
            <v>235733</v>
          </cell>
          <cell r="H5753">
            <v>207067</v>
          </cell>
          <cell r="I5753">
            <v>181861</v>
          </cell>
          <cell r="J5753">
            <v>160794</v>
          </cell>
          <cell r="K5753">
            <v>147993</v>
          </cell>
          <cell r="L5753">
            <v>127571</v>
          </cell>
          <cell r="M5753">
            <v>116925</v>
          </cell>
          <cell r="N5753">
            <v>102451</v>
          </cell>
        </row>
        <row r="5754">
          <cell r="C5754" t="str">
            <v>005320-1</v>
          </cell>
          <cell r="D5754" t="str">
            <v>DDD</v>
          </cell>
          <cell r="N5754">
            <v>96705</v>
          </cell>
          <cell r="P5754">
            <v>29206</v>
          </cell>
        </row>
        <row r="5755">
          <cell r="C5755" t="str">
            <v>005483-6</v>
          </cell>
          <cell r="D5755" t="str">
            <v>DDD</v>
          </cell>
          <cell r="E5755">
            <v>262929</v>
          </cell>
          <cell r="G5755">
            <v>252056</v>
          </cell>
          <cell r="H5755">
            <v>229110</v>
          </cell>
          <cell r="I5755">
            <v>205519</v>
          </cell>
          <cell r="J5755">
            <v>189220</v>
          </cell>
        </row>
        <row r="5756">
          <cell r="C5756" t="str">
            <v>005325-2</v>
          </cell>
          <cell r="D5756" t="str">
            <v>DDD</v>
          </cell>
          <cell r="E5756">
            <v>192960</v>
          </cell>
          <cell r="H5756">
            <v>163793</v>
          </cell>
          <cell r="I5756">
            <v>129324</v>
          </cell>
          <cell r="J5756">
            <v>110120</v>
          </cell>
          <cell r="K5756">
            <v>100314</v>
          </cell>
          <cell r="L5756">
            <v>91524</v>
          </cell>
          <cell r="M5756">
            <v>86246</v>
          </cell>
          <cell r="N5756">
            <v>80493</v>
          </cell>
        </row>
        <row r="5757">
          <cell r="C5757" t="str">
            <v>005443-7</v>
          </cell>
          <cell r="D5757" t="str">
            <v>DDD</v>
          </cell>
          <cell r="L5757">
            <v>117190</v>
          </cell>
          <cell r="M5757">
            <v>111231</v>
          </cell>
        </row>
        <row r="5758">
          <cell r="C5758" t="str">
            <v>005323-6</v>
          </cell>
          <cell r="D5758" t="str">
            <v>DDD</v>
          </cell>
          <cell r="K5758">
            <v>120298</v>
          </cell>
          <cell r="L5758">
            <v>100949</v>
          </cell>
          <cell r="M5758">
            <v>88473</v>
          </cell>
          <cell r="N5758">
            <v>84138</v>
          </cell>
        </row>
        <row r="5759">
          <cell r="C5759" t="str">
            <v>005349-0</v>
          </cell>
          <cell r="D5759" t="str">
            <v>DDD</v>
          </cell>
          <cell r="J5759">
            <v>138442</v>
          </cell>
          <cell r="K5759">
            <v>129694</v>
          </cell>
          <cell r="L5759">
            <v>114675</v>
          </cell>
          <cell r="M5759">
            <v>108137</v>
          </cell>
          <cell r="N5759">
            <v>95039</v>
          </cell>
        </row>
        <row r="5760">
          <cell r="C5760" t="str">
            <v>005025-3</v>
          </cell>
          <cell r="D5760" t="str">
            <v>GGG</v>
          </cell>
          <cell r="P5760">
            <v>27730</v>
          </cell>
        </row>
        <row r="5761">
          <cell r="C5761" t="str">
            <v>005026-1</v>
          </cell>
          <cell r="D5761" t="str">
            <v>GGG</v>
          </cell>
        </row>
        <row r="5762">
          <cell r="C5762" t="str">
            <v>005156-0</v>
          </cell>
          <cell r="D5762" t="str">
            <v>GGG</v>
          </cell>
        </row>
        <row r="5763">
          <cell r="C5763" t="str">
            <v>005155-1</v>
          </cell>
          <cell r="D5763" t="str">
            <v>GGG</v>
          </cell>
          <cell r="O5763">
            <v>31896</v>
          </cell>
        </row>
        <row r="5764">
          <cell r="C5764" t="str">
            <v>005154-3</v>
          </cell>
          <cell r="D5764" t="str">
            <v>GGG</v>
          </cell>
          <cell r="O5764">
            <v>28347</v>
          </cell>
        </row>
        <row r="5765">
          <cell r="C5765" t="str">
            <v>005153-5</v>
          </cell>
          <cell r="D5765" t="str">
            <v>GGG</v>
          </cell>
        </row>
        <row r="5766">
          <cell r="C5766" t="str">
            <v>005083-0</v>
          </cell>
          <cell r="D5766" t="str">
            <v>DDD</v>
          </cell>
        </row>
        <row r="5767">
          <cell r="C5767" t="str">
            <v>005118-7</v>
          </cell>
          <cell r="D5767" t="str">
            <v>GGG</v>
          </cell>
        </row>
        <row r="5768">
          <cell r="C5768" t="str">
            <v>005117-9</v>
          </cell>
          <cell r="D5768" t="str">
            <v>GGG</v>
          </cell>
          <cell r="O5768">
            <v>36849</v>
          </cell>
        </row>
        <row r="5769">
          <cell r="C5769" t="str">
            <v>005418-6</v>
          </cell>
          <cell r="D5769" t="str">
            <v>GGG</v>
          </cell>
          <cell r="J5769">
            <v>54626</v>
          </cell>
          <cell r="K5769">
            <v>52932</v>
          </cell>
          <cell r="L5769">
            <v>50751</v>
          </cell>
          <cell r="M5769">
            <v>48047</v>
          </cell>
          <cell r="O5769">
            <v>36277</v>
          </cell>
        </row>
        <row r="5770">
          <cell r="C5770" t="str">
            <v>005419-4</v>
          </cell>
          <cell r="D5770" t="str">
            <v>GGG</v>
          </cell>
          <cell r="J5770">
            <v>55381</v>
          </cell>
          <cell r="K5770">
            <v>53364</v>
          </cell>
          <cell r="L5770">
            <v>50796</v>
          </cell>
          <cell r="M5770">
            <v>48780</v>
          </cell>
        </row>
        <row r="5771">
          <cell r="C5771" t="str">
            <v>005225-6</v>
          </cell>
          <cell r="D5771" t="str">
            <v>GGG</v>
          </cell>
          <cell r="M5771">
            <v>47809</v>
          </cell>
          <cell r="N5771">
            <v>40118</v>
          </cell>
        </row>
        <row r="5772">
          <cell r="C5772" t="str">
            <v>005342-2</v>
          </cell>
          <cell r="D5772" t="str">
            <v>GGG</v>
          </cell>
          <cell r="M5772">
            <v>48382</v>
          </cell>
          <cell r="N5772">
            <v>40485</v>
          </cell>
        </row>
        <row r="5773">
          <cell r="C5773" t="str">
            <v>005287-6</v>
          </cell>
          <cell r="D5773" t="str">
            <v>GGG</v>
          </cell>
        </row>
        <row r="5774">
          <cell r="C5774" t="str">
            <v>005084-9</v>
          </cell>
          <cell r="D5774" t="str">
            <v>DDD</v>
          </cell>
        </row>
        <row r="5775">
          <cell r="C5775" t="str">
            <v>005307-4</v>
          </cell>
          <cell r="D5775" t="str">
            <v>GGG</v>
          </cell>
          <cell r="N5775">
            <v>34095</v>
          </cell>
        </row>
        <row r="5776">
          <cell r="C5776" t="str">
            <v>005308-2</v>
          </cell>
          <cell r="D5776" t="str">
            <v>GGG</v>
          </cell>
          <cell r="N5776">
            <v>34103</v>
          </cell>
        </row>
        <row r="5777">
          <cell r="C5777" t="str">
            <v>005305-8</v>
          </cell>
          <cell r="D5777" t="str">
            <v>GGG</v>
          </cell>
          <cell r="N5777">
            <v>34791</v>
          </cell>
        </row>
        <row r="5778">
          <cell r="C5778" t="str">
            <v>005306-6</v>
          </cell>
          <cell r="D5778" t="str">
            <v>GGG</v>
          </cell>
          <cell r="N5778">
            <v>34735</v>
          </cell>
        </row>
        <row r="5779">
          <cell r="C5779" t="str">
            <v>005352-0</v>
          </cell>
          <cell r="D5779" t="str">
            <v>GGG</v>
          </cell>
          <cell r="N5779">
            <v>34962</v>
          </cell>
        </row>
        <row r="5780">
          <cell r="C5780" t="str">
            <v>005353-8</v>
          </cell>
          <cell r="D5780" t="str">
            <v>GGG</v>
          </cell>
          <cell r="K5780">
            <v>41363</v>
          </cell>
          <cell r="L5780">
            <v>40080</v>
          </cell>
          <cell r="M5780">
            <v>38181</v>
          </cell>
          <cell r="N5780">
            <v>35210</v>
          </cell>
        </row>
        <row r="5781">
          <cell r="C5781" t="str">
            <v>005343-0</v>
          </cell>
          <cell r="D5781" t="str">
            <v>GGG</v>
          </cell>
        </row>
        <row r="5782">
          <cell r="C5782" t="str">
            <v>005344-9</v>
          </cell>
          <cell r="D5782" t="str">
            <v>GGG</v>
          </cell>
          <cell r="P5782">
            <v>25948</v>
          </cell>
        </row>
        <row r="5783">
          <cell r="C5783" t="str">
            <v>005205-1</v>
          </cell>
          <cell r="D5783" t="str">
            <v>GGG</v>
          </cell>
        </row>
        <row r="5784">
          <cell r="C5784" t="str">
            <v>005198-5</v>
          </cell>
          <cell r="D5784" t="str">
            <v>GGG</v>
          </cell>
        </row>
        <row r="5785">
          <cell r="C5785" t="str">
            <v>005433-0</v>
          </cell>
          <cell r="D5785" t="str">
            <v>GGG</v>
          </cell>
          <cell r="K5785">
            <v>44492</v>
          </cell>
          <cell r="L5785">
            <v>41538</v>
          </cell>
        </row>
        <row r="5786">
          <cell r="C5786" t="str">
            <v>005407-0</v>
          </cell>
          <cell r="D5786" t="str">
            <v>GGG</v>
          </cell>
          <cell r="M5786">
            <v>37039</v>
          </cell>
        </row>
        <row r="5787">
          <cell r="C5787" t="str">
            <v>005405-4</v>
          </cell>
          <cell r="D5787" t="str">
            <v>GGG</v>
          </cell>
          <cell r="J5787">
            <v>47548</v>
          </cell>
          <cell r="K5787">
            <v>45671</v>
          </cell>
          <cell r="L5787">
            <v>42791</v>
          </cell>
          <cell r="M5787">
            <v>39811</v>
          </cell>
        </row>
        <row r="5788">
          <cell r="C5788" t="str">
            <v>005404-6</v>
          </cell>
          <cell r="D5788" t="str">
            <v>GGG</v>
          </cell>
          <cell r="J5788">
            <v>47358</v>
          </cell>
          <cell r="K5788">
            <v>44021</v>
          </cell>
          <cell r="L5788">
            <v>41310</v>
          </cell>
          <cell r="M5788">
            <v>38300</v>
          </cell>
        </row>
        <row r="5789">
          <cell r="C5789" t="str">
            <v>005481-0</v>
          </cell>
          <cell r="D5789" t="str">
            <v>GGG</v>
          </cell>
          <cell r="E5789">
            <v>61525</v>
          </cell>
          <cell r="F5789">
            <v>57966</v>
          </cell>
          <cell r="G5789">
            <v>56125</v>
          </cell>
          <cell r="H5789">
            <v>54247</v>
          </cell>
          <cell r="I5789">
            <v>52201</v>
          </cell>
          <cell r="J5789">
            <v>48062</v>
          </cell>
        </row>
        <row r="5790">
          <cell r="C5790" t="str">
            <v>005482-8</v>
          </cell>
          <cell r="D5790" t="str">
            <v>GGG</v>
          </cell>
          <cell r="I5790">
            <v>51350</v>
          </cell>
          <cell r="J5790">
            <v>48375</v>
          </cell>
        </row>
        <row r="5791">
          <cell r="C5791" t="str">
            <v>005274-4</v>
          </cell>
          <cell r="D5791" t="str">
            <v>GGG</v>
          </cell>
        </row>
        <row r="5792">
          <cell r="C5792" t="str">
            <v>005402-0</v>
          </cell>
          <cell r="D5792" t="str">
            <v>GGG</v>
          </cell>
          <cell r="J5792">
            <v>51879</v>
          </cell>
          <cell r="K5792">
            <v>50270</v>
          </cell>
          <cell r="L5792">
            <v>42888</v>
          </cell>
          <cell r="M5792">
            <v>40572</v>
          </cell>
        </row>
        <row r="5793">
          <cell r="C5793" t="str">
            <v>005403-8</v>
          </cell>
          <cell r="D5793" t="str">
            <v>GGG</v>
          </cell>
          <cell r="J5793">
            <v>48575</v>
          </cell>
          <cell r="K5793">
            <v>46167</v>
          </cell>
          <cell r="L5793">
            <v>43236</v>
          </cell>
          <cell r="M5793">
            <v>41705</v>
          </cell>
        </row>
        <row r="5794">
          <cell r="C5794" t="str">
            <v>005421-6</v>
          </cell>
          <cell r="D5794" t="str">
            <v>GGG</v>
          </cell>
          <cell r="J5794">
            <v>50585</v>
          </cell>
          <cell r="K5794">
            <v>48829</v>
          </cell>
          <cell r="L5794">
            <v>45740</v>
          </cell>
          <cell r="M5794">
            <v>43718</v>
          </cell>
        </row>
        <row r="5795">
          <cell r="C5795" t="str">
            <v>005422-4</v>
          </cell>
          <cell r="D5795" t="str">
            <v>GGG</v>
          </cell>
          <cell r="J5795">
            <v>51900</v>
          </cell>
          <cell r="K5795">
            <v>47131</v>
          </cell>
          <cell r="L5795">
            <v>44425</v>
          </cell>
          <cell r="M5795">
            <v>42426</v>
          </cell>
          <cell r="O5795">
            <v>19504</v>
          </cell>
        </row>
        <row r="5796">
          <cell r="C5796" t="str">
            <v>005199-3</v>
          </cell>
          <cell r="D5796" t="str">
            <v>GGG</v>
          </cell>
        </row>
        <row r="5797">
          <cell r="C5797" t="str">
            <v>005206-0</v>
          </cell>
          <cell r="D5797" t="str">
            <v>GGG</v>
          </cell>
          <cell r="O5797">
            <v>29656</v>
          </cell>
        </row>
        <row r="5798">
          <cell r="C5798" t="str">
            <v>005200-0</v>
          </cell>
          <cell r="D5798" t="str">
            <v>GGG</v>
          </cell>
          <cell r="O5798">
            <v>27963</v>
          </cell>
        </row>
        <row r="5799">
          <cell r="C5799" t="str">
            <v>005207-8</v>
          </cell>
          <cell r="D5799" t="str">
            <v>GGG</v>
          </cell>
        </row>
        <row r="5800">
          <cell r="C5800" t="str">
            <v>005304-0</v>
          </cell>
          <cell r="D5800" t="str">
            <v>GGG</v>
          </cell>
          <cell r="N5800">
            <v>35352</v>
          </cell>
        </row>
        <row r="5801">
          <cell r="C5801" t="str">
            <v>005303-1</v>
          </cell>
          <cell r="D5801" t="str">
            <v>GGG</v>
          </cell>
          <cell r="N5801">
            <v>35254</v>
          </cell>
        </row>
        <row r="5802">
          <cell r="C5802" t="str">
            <v>005332-5</v>
          </cell>
          <cell r="D5802" t="str">
            <v>GGG</v>
          </cell>
          <cell r="L5802">
            <v>42658</v>
          </cell>
          <cell r="N5802">
            <v>35844</v>
          </cell>
        </row>
        <row r="5803">
          <cell r="C5803" t="str">
            <v>005262-0</v>
          </cell>
          <cell r="D5803" t="str">
            <v>GGG</v>
          </cell>
        </row>
        <row r="5804">
          <cell r="C5804" t="str">
            <v>005263-9</v>
          </cell>
          <cell r="D5804" t="str">
            <v>GGG</v>
          </cell>
        </row>
        <row r="5805">
          <cell r="C5805" t="str">
            <v>005264-7</v>
          </cell>
          <cell r="D5805" t="str">
            <v>GGG</v>
          </cell>
        </row>
        <row r="5806">
          <cell r="C5806" t="str">
            <v>005265-5</v>
          </cell>
          <cell r="D5806" t="str">
            <v>GGG</v>
          </cell>
        </row>
        <row r="5807">
          <cell r="C5807" t="str">
            <v>005462-3</v>
          </cell>
          <cell r="D5807" t="str">
            <v>GGG</v>
          </cell>
          <cell r="K5807">
            <v>46011</v>
          </cell>
        </row>
        <row r="5808">
          <cell r="C5808" t="str">
            <v>005358-9</v>
          </cell>
          <cell r="D5808" t="str">
            <v>GGG</v>
          </cell>
          <cell r="N5808">
            <v>34258</v>
          </cell>
        </row>
        <row r="5809">
          <cell r="C5809" t="str">
            <v>005359-7</v>
          </cell>
          <cell r="D5809" t="str">
            <v>GGG</v>
          </cell>
          <cell r="N5809">
            <v>35151</v>
          </cell>
        </row>
        <row r="5810">
          <cell r="C5810" t="str">
            <v>005371-6</v>
          </cell>
          <cell r="D5810" t="str">
            <v>GGG</v>
          </cell>
          <cell r="N5810">
            <v>31187</v>
          </cell>
        </row>
        <row r="5811">
          <cell r="C5811" t="str">
            <v>005212-4</v>
          </cell>
          <cell r="D5811" t="str">
            <v>GGG</v>
          </cell>
        </row>
        <row r="5812">
          <cell r="C5812" t="str">
            <v>005201-9</v>
          </cell>
          <cell r="D5812" t="str">
            <v>GGG</v>
          </cell>
        </row>
        <row r="5813">
          <cell r="C5813" t="str">
            <v>005202-7</v>
          </cell>
          <cell r="D5813" t="str">
            <v>GGG</v>
          </cell>
        </row>
        <row r="5814">
          <cell r="C5814" t="str">
            <v>005208-6</v>
          </cell>
          <cell r="D5814" t="str">
            <v>GGG</v>
          </cell>
        </row>
        <row r="5815">
          <cell r="C5815" t="str">
            <v>005293-0</v>
          </cell>
          <cell r="D5815" t="str">
            <v>GGG</v>
          </cell>
          <cell r="P5815">
            <v>28965</v>
          </cell>
        </row>
        <row r="5816">
          <cell r="C5816" t="str">
            <v>005444-5</v>
          </cell>
          <cell r="D5816" t="str">
            <v>GGG</v>
          </cell>
          <cell r="J5816">
            <v>47719</v>
          </cell>
          <cell r="K5816">
            <v>45847</v>
          </cell>
          <cell r="L5816">
            <v>42949</v>
          </cell>
        </row>
        <row r="5817">
          <cell r="C5817" t="str">
            <v>005434-8</v>
          </cell>
          <cell r="D5817" t="str">
            <v>GGG</v>
          </cell>
          <cell r="J5817">
            <v>44911</v>
          </cell>
          <cell r="K5817">
            <v>42690</v>
          </cell>
          <cell r="L5817">
            <v>39172</v>
          </cell>
          <cell r="P5817">
            <v>26341</v>
          </cell>
        </row>
        <row r="5818">
          <cell r="C5818" t="str">
            <v>005401-1</v>
          </cell>
          <cell r="D5818" t="str">
            <v>GGG</v>
          </cell>
          <cell r="M5818">
            <v>36888</v>
          </cell>
        </row>
        <row r="5819">
          <cell r="C5819" t="str">
            <v>005406-2</v>
          </cell>
          <cell r="D5819" t="str">
            <v>GGG</v>
          </cell>
          <cell r="J5819">
            <v>44543</v>
          </cell>
          <cell r="K5819">
            <v>43077</v>
          </cell>
          <cell r="L5819">
            <v>40354</v>
          </cell>
          <cell r="M5819">
            <v>38811</v>
          </cell>
        </row>
        <row r="5820">
          <cell r="C5820" t="str">
            <v>005480-1</v>
          </cell>
          <cell r="D5820" t="str">
            <v>GGG</v>
          </cell>
          <cell r="E5820">
            <v>66542</v>
          </cell>
          <cell r="F5820">
            <v>62435</v>
          </cell>
          <cell r="G5820">
            <v>60452</v>
          </cell>
          <cell r="H5820">
            <v>58478</v>
          </cell>
          <cell r="I5820">
            <v>55826</v>
          </cell>
          <cell r="J5820">
            <v>52965</v>
          </cell>
        </row>
        <row r="5821">
          <cell r="C5821" t="str">
            <v>005027-0</v>
          </cell>
          <cell r="D5821" t="str">
            <v>GGG</v>
          </cell>
        </row>
        <row r="5822">
          <cell r="C5822" t="str">
            <v>005027-0</v>
          </cell>
          <cell r="D5822" t="str">
            <v>AAA</v>
          </cell>
        </row>
        <row r="5823">
          <cell r="C5823" t="str">
            <v>005420-8</v>
          </cell>
          <cell r="D5823" t="str">
            <v>GGG</v>
          </cell>
          <cell r="L5823">
            <v>110841</v>
          </cell>
          <cell r="M5823">
            <v>97633</v>
          </cell>
          <cell r="N5823">
            <v>94605</v>
          </cell>
        </row>
        <row r="5824">
          <cell r="C5824" t="str">
            <v>005348-1</v>
          </cell>
          <cell r="D5824" t="str">
            <v>GGG</v>
          </cell>
          <cell r="L5824">
            <v>110201</v>
          </cell>
          <cell r="M5824">
            <v>92556</v>
          </cell>
          <cell r="N5824">
            <v>85032</v>
          </cell>
        </row>
        <row r="5825">
          <cell r="C5825" t="str">
            <v>005347-3</v>
          </cell>
          <cell r="D5825" t="str">
            <v>GGG</v>
          </cell>
          <cell r="N5825">
            <v>82290</v>
          </cell>
        </row>
        <row r="5826">
          <cell r="C5826" t="str">
            <v>005345-7</v>
          </cell>
          <cell r="D5826" t="str">
            <v>GGG</v>
          </cell>
          <cell r="N5826">
            <v>23785</v>
          </cell>
          <cell r="O5826">
            <v>21632</v>
          </cell>
        </row>
        <row r="5827">
          <cell r="C5827" t="str">
            <v>005275-2</v>
          </cell>
          <cell r="D5827" t="str">
            <v>GGG</v>
          </cell>
          <cell r="M5827">
            <v>28945</v>
          </cell>
          <cell r="N5827">
            <v>26373</v>
          </cell>
          <cell r="O5827">
            <v>18774</v>
          </cell>
        </row>
        <row r="5828">
          <cell r="C5828" t="str">
            <v>005346-5</v>
          </cell>
          <cell r="D5828" t="str">
            <v>GGG</v>
          </cell>
          <cell r="M5828">
            <v>29133</v>
          </cell>
          <cell r="N5828">
            <v>27590</v>
          </cell>
        </row>
        <row r="5829">
          <cell r="C5829" t="str">
            <v>005276-0</v>
          </cell>
          <cell r="D5829" t="str">
            <v>GGG</v>
          </cell>
          <cell r="M5829">
            <v>33105</v>
          </cell>
          <cell r="N5829">
            <v>32078</v>
          </cell>
        </row>
        <row r="5830">
          <cell r="C5830" t="str">
            <v>005277-9</v>
          </cell>
          <cell r="D5830" t="str">
            <v>GGG</v>
          </cell>
          <cell r="K5830">
            <v>42155</v>
          </cell>
          <cell r="L5830">
            <v>38853</v>
          </cell>
          <cell r="M5830">
            <v>37648</v>
          </cell>
          <cell r="N5830">
            <v>33941</v>
          </cell>
          <cell r="P5830">
            <v>73567</v>
          </cell>
        </row>
        <row r="5831">
          <cell r="C5831" t="str">
            <v>005490-9</v>
          </cell>
          <cell r="D5831" t="str">
            <v>GGG</v>
          </cell>
          <cell r="E5831">
            <v>58564</v>
          </cell>
          <cell r="F5831">
            <v>55650</v>
          </cell>
          <cell r="G5831">
            <v>51321</v>
          </cell>
          <cell r="H5831">
            <v>46902</v>
          </cell>
          <cell r="I5831">
            <v>43766</v>
          </cell>
        </row>
        <row r="5832">
          <cell r="C5832" t="str">
            <v>005159-4</v>
          </cell>
          <cell r="D5832" t="str">
            <v>GGG</v>
          </cell>
        </row>
        <row r="5833">
          <cell r="C5833" t="str">
            <v>005148-9</v>
          </cell>
          <cell r="D5833" t="str">
            <v>GGG</v>
          </cell>
        </row>
        <row r="5834">
          <cell r="C5834" t="str">
            <v>005147-0</v>
          </cell>
          <cell r="D5834" t="str">
            <v>GGG</v>
          </cell>
        </row>
        <row r="5835">
          <cell r="C5835" t="str">
            <v>005150-0</v>
          </cell>
          <cell r="D5835" t="str">
            <v>GGG</v>
          </cell>
          <cell r="P5835">
            <v>53731</v>
          </cell>
        </row>
        <row r="5836">
          <cell r="C5836" t="str">
            <v>005150-0</v>
          </cell>
          <cell r="D5836" t="str">
            <v>AAA</v>
          </cell>
        </row>
        <row r="5837">
          <cell r="C5837" t="str">
            <v>005149-7</v>
          </cell>
          <cell r="D5837" t="str">
            <v>AAA</v>
          </cell>
        </row>
        <row r="5838">
          <cell r="C5838" t="str">
            <v>005149-7</v>
          </cell>
          <cell r="D5838" t="str">
            <v>GGG</v>
          </cell>
        </row>
        <row r="5839">
          <cell r="C5839" t="str">
            <v>005162-4</v>
          </cell>
          <cell r="D5839" t="str">
            <v>GGG</v>
          </cell>
        </row>
        <row r="5840">
          <cell r="C5840" t="str">
            <v>005341-4</v>
          </cell>
          <cell r="D5840" t="str">
            <v>GGG</v>
          </cell>
        </row>
        <row r="5841">
          <cell r="C5841" t="str">
            <v>005163-2</v>
          </cell>
          <cell r="D5841" t="str">
            <v>GGG</v>
          </cell>
        </row>
        <row r="5842">
          <cell r="C5842" t="str">
            <v>005164-0</v>
          </cell>
          <cell r="D5842" t="str">
            <v>GGG</v>
          </cell>
          <cell r="O5842">
            <v>29896</v>
          </cell>
        </row>
        <row r="5843">
          <cell r="C5843" t="str">
            <v>005310-4</v>
          </cell>
          <cell r="D5843" t="str">
            <v>GGG</v>
          </cell>
          <cell r="K5843">
            <v>42298</v>
          </cell>
          <cell r="L5843">
            <v>38856</v>
          </cell>
          <cell r="M5843">
            <v>37651</v>
          </cell>
          <cell r="N5843">
            <v>34505</v>
          </cell>
        </row>
        <row r="5844">
          <cell r="C5844" t="str">
            <v>005350-3</v>
          </cell>
          <cell r="D5844" t="str">
            <v>GGG</v>
          </cell>
          <cell r="N5844">
            <v>29844</v>
          </cell>
        </row>
        <row r="5845">
          <cell r="C5845" t="str">
            <v>005197-7</v>
          </cell>
          <cell r="D5845" t="str">
            <v>GGG</v>
          </cell>
        </row>
        <row r="5846">
          <cell r="C5846" t="str">
            <v>005196-9</v>
          </cell>
          <cell r="D5846" t="str">
            <v>GGG</v>
          </cell>
        </row>
        <row r="5847">
          <cell r="C5847" t="str">
            <v>005190-0</v>
          </cell>
          <cell r="D5847" t="str">
            <v>GGG</v>
          </cell>
        </row>
        <row r="5848">
          <cell r="C5848" t="str">
            <v>005324-4</v>
          </cell>
          <cell r="D5848" t="str">
            <v>GGG</v>
          </cell>
          <cell r="N5848">
            <v>39999</v>
          </cell>
          <cell r="P5848">
            <v>54392</v>
          </cell>
        </row>
        <row r="5849">
          <cell r="C5849" t="str">
            <v>005210-8</v>
          </cell>
          <cell r="D5849" t="str">
            <v>GGG</v>
          </cell>
          <cell r="N5849">
            <v>38837</v>
          </cell>
          <cell r="O5849">
            <v>28965</v>
          </cell>
        </row>
        <row r="5850">
          <cell r="C5850" t="str">
            <v>005078-4</v>
          </cell>
          <cell r="D5850" t="str">
            <v>GGG</v>
          </cell>
          <cell r="O5850">
            <v>29778</v>
          </cell>
        </row>
        <row r="5851">
          <cell r="C5851" t="str">
            <v>005078-4</v>
          </cell>
          <cell r="D5851" t="str">
            <v>AAA</v>
          </cell>
          <cell r="O5851">
            <v>31687</v>
          </cell>
        </row>
        <row r="5852">
          <cell r="C5852" t="str">
            <v>005124-1</v>
          </cell>
          <cell r="D5852" t="str">
            <v>AAA</v>
          </cell>
        </row>
        <row r="5853">
          <cell r="C5853" t="str">
            <v>005124-1</v>
          </cell>
          <cell r="D5853" t="str">
            <v>GGG</v>
          </cell>
        </row>
        <row r="5854">
          <cell r="C5854" t="str">
            <v>005502-6</v>
          </cell>
          <cell r="D5854" t="str">
            <v>GGG</v>
          </cell>
          <cell r="E5854">
            <v>72836</v>
          </cell>
          <cell r="F5854">
            <v>66874</v>
          </cell>
          <cell r="G5854">
            <v>64220</v>
          </cell>
          <cell r="H5854">
            <v>57561</v>
          </cell>
          <cell r="I5854">
            <v>54293</v>
          </cell>
        </row>
        <row r="5855">
          <cell r="C5855" t="str">
            <v>005491-7</v>
          </cell>
          <cell r="D5855" t="str">
            <v>GGG</v>
          </cell>
          <cell r="E5855">
            <v>67034</v>
          </cell>
          <cell r="F5855">
            <v>62547</v>
          </cell>
          <cell r="G5855">
            <v>56966</v>
          </cell>
          <cell r="H5855">
            <v>50078</v>
          </cell>
          <cell r="I5855">
            <v>46917</v>
          </cell>
        </row>
        <row r="5856">
          <cell r="C5856" t="str">
            <v>005104-7</v>
          </cell>
          <cell r="D5856" t="str">
            <v>GGG</v>
          </cell>
        </row>
        <row r="5857">
          <cell r="C5857" t="str">
            <v>005125-0</v>
          </cell>
          <cell r="D5857" t="str">
            <v>GGG</v>
          </cell>
        </row>
        <row r="5858">
          <cell r="C5858" t="str">
            <v>005216-7</v>
          </cell>
          <cell r="D5858" t="str">
            <v>GGG</v>
          </cell>
        </row>
        <row r="5859">
          <cell r="C5859" t="str">
            <v>005217-5</v>
          </cell>
          <cell r="D5859" t="str">
            <v>GGG</v>
          </cell>
        </row>
        <row r="5860">
          <cell r="C5860" t="str">
            <v>005028-8</v>
          </cell>
          <cell r="D5860" t="str">
            <v>GGG</v>
          </cell>
        </row>
        <row r="5861">
          <cell r="C5861" t="str">
            <v>005144-6</v>
          </cell>
          <cell r="D5861" t="str">
            <v>GGG</v>
          </cell>
          <cell r="P5861">
            <v>28728</v>
          </cell>
        </row>
        <row r="5862">
          <cell r="C5862" t="str">
            <v>005146-2</v>
          </cell>
          <cell r="D5862" t="str">
            <v>GGG</v>
          </cell>
          <cell r="O5862">
            <v>30056</v>
          </cell>
        </row>
        <row r="5863">
          <cell r="C5863" t="str">
            <v>005002-4</v>
          </cell>
          <cell r="D5863" t="str">
            <v>GGG</v>
          </cell>
          <cell r="P5863">
            <v>28434</v>
          </cell>
        </row>
        <row r="5864">
          <cell r="C5864" t="str">
            <v>005126-8</v>
          </cell>
          <cell r="D5864" t="str">
            <v>GGG</v>
          </cell>
        </row>
        <row r="5865">
          <cell r="C5865" t="str">
            <v>005001-6</v>
          </cell>
          <cell r="D5865" t="str">
            <v>GGG</v>
          </cell>
        </row>
        <row r="5866">
          <cell r="C5866" t="str">
            <v>005001-6</v>
          </cell>
          <cell r="D5866" t="str">
            <v>AAA</v>
          </cell>
        </row>
        <row r="5867">
          <cell r="C5867" t="str">
            <v>005127-6</v>
          </cell>
          <cell r="D5867" t="str">
            <v>AAA</v>
          </cell>
          <cell r="P5867">
            <v>28656</v>
          </cell>
        </row>
        <row r="5868">
          <cell r="C5868" t="str">
            <v>005127-6</v>
          </cell>
          <cell r="D5868" t="str">
            <v>GGG</v>
          </cell>
        </row>
        <row r="5869">
          <cell r="C5869" t="str">
            <v>005004-0</v>
          </cell>
          <cell r="D5869" t="str">
            <v>GGG</v>
          </cell>
        </row>
        <row r="5870">
          <cell r="C5870" t="str">
            <v>005030-0</v>
          </cell>
          <cell r="D5870" t="str">
            <v>GGG</v>
          </cell>
        </row>
        <row r="5871">
          <cell r="C5871" t="str">
            <v>005029-6</v>
          </cell>
          <cell r="D5871" t="str">
            <v>GGG</v>
          </cell>
          <cell r="P5871">
            <v>32691</v>
          </cell>
        </row>
        <row r="5872">
          <cell r="C5872" t="str">
            <v>005105-5</v>
          </cell>
          <cell r="D5872" t="str">
            <v>GGG</v>
          </cell>
        </row>
        <row r="5873">
          <cell r="C5873" t="str">
            <v>005128-4</v>
          </cell>
          <cell r="D5873" t="str">
            <v>GGG</v>
          </cell>
        </row>
        <row r="5874">
          <cell r="C5874" t="str">
            <v>005339-2</v>
          </cell>
          <cell r="D5874" t="str">
            <v>GGG</v>
          </cell>
          <cell r="P5874">
            <v>28562</v>
          </cell>
        </row>
        <row r="5875">
          <cell r="C5875" t="str">
            <v>005227-2</v>
          </cell>
          <cell r="D5875" t="str">
            <v>GGG</v>
          </cell>
          <cell r="M5875">
            <v>24253</v>
          </cell>
          <cell r="N5875">
            <v>21831</v>
          </cell>
        </row>
        <row r="5876">
          <cell r="C5876" t="str">
            <v>005229-9</v>
          </cell>
          <cell r="D5876" t="str">
            <v>GGG</v>
          </cell>
          <cell r="P5876">
            <v>28784</v>
          </cell>
        </row>
        <row r="5877">
          <cell r="C5877" t="str">
            <v>005195-0</v>
          </cell>
          <cell r="D5877" t="str">
            <v>GGG</v>
          </cell>
          <cell r="L5877">
            <v>35744</v>
          </cell>
          <cell r="M5877">
            <v>33658</v>
          </cell>
          <cell r="N5877">
            <v>31979</v>
          </cell>
          <cell r="O5877">
            <v>41454</v>
          </cell>
          <cell r="P5877">
            <v>29015</v>
          </cell>
        </row>
        <row r="5878">
          <cell r="C5878" t="str">
            <v>005228-0</v>
          </cell>
          <cell r="D5878" t="str">
            <v>GGG</v>
          </cell>
          <cell r="L5878">
            <v>34314</v>
          </cell>
          <cell r="M5878">
            <v>31858</v>
          </cell>
          <cell r="N5878">
            <v>30053</v>
          </cell>
          <cell r="P5878">
            <v>28854</v>
          </cell>
        </row>
        <row r="5879">
          <cell r="C5879" t="str">
            <v>005179-9</v>
          </cell>
          <cell r="D5879" t="str">
            <v>GGG</v>
          </cell>
        </row>
        <row r="5880">
          <cell r="C5880" t="str">
            <v>005179-9</v>
          </cell>
          <cell r="D5880" t="str">
            <v>AAA</v>
          </cell>
          <cell r="P5880">
            <v>27152</v>
          </cell>
        </row>
        <row r="5881">
          <cell r="C5881" t="str">
            <v>005180-2</v>
          </cell>
          <cell r="D5881" t="str">
            <v>AAA</v>
          </cell>
          <cell r="O5881">
            <v>49323</v>
          </cell>
        </row>
        <row r="5882">
          <cell r="C5882" t="str">
            <v>005180-2</v>
          </cell>
          <cell r="D5882" t="str">
            <v>GGG</v>
          </cell>
          <cell r="P5882">
            <v>28659</v>
          </cell>
        </row>
        <row r="5883">
          <cell r="C5883" t="str">
            <v>005523-9</v>
          </cell>
          <cell r="D5883" t="str">
            <v>GGG</v>
          </cell>
          <cell r="K5883">
            <v>29906</v>
          </cell>
        </row>
        <row r="5884">
          <cell r="C5884" t="str">
            <v>005518-2</v>
          </cell>
          <cell r="D5884" t="str">
            <v>GGG</v>
          </cell>
          <cell r="K5884">
            <v>31170</v>
          </cell>
          <cell r="P5884">
            <v>28534</v>
          </cell>
        </row>
        <row r="5885">
          <cell r="C5885" t="str">
            <v>005181-0</v>
          </cell>
          <cell r="D5885" t="str">
            <v>GGG</v>
          </cell>
          <cell r="P5885">
            <v>29177</v>
          </cell>
        </row>
        <row r="5886">
          <cell r="C5886" t="str">
            <v>005181-0</v>
          </cell>
          <cell r="D5886" t="str">
            <v>AAA</v>
          </cell>
          <cell r="P5886">
            <v>28785</v>
          </cell>
        </row>
        <row r="5887">
          <cell r="C5887" t="str">
            <v>005182-9</v>
          </cell>
          <cell r="D5887" t="str">
            <v>AAA</v>
          </cell>
          <cell r="O5887">
            <v>56970</v>
          </cell>
        </row>
        <row r="5888">
          <cell r="C5888" t="str">
            <v>005182-9</v>
          </cell>
          <cell r="D5888" t="str">
            <v>GGG</v>
          </cell>
          <cell r="O5888">
            <v>56159</v>
          </cell>
        </row>
        <row r="5889">
          <cell r="C5889" t="str">
            <v>005005-9</v>
          </cell>
          <cell r="D5889" t="str">
            <v>GGG</v>
          </cell>
        </row>
        <row r="5890">
          <cell r="C5890" t="str">
            <v>005005-9</v>
          </cell>
          <cell r="D5890" t="str">
            <v>AAA</v>
          </cell>
        </row>
        <row r="5891">
          <cell r="C5891" t="str">
            <v>005006-7</v>
          </cell>
          <cell r="D5891" t="str">
            <v>AAA</v>
          </cell>
        </row>
        <row r="5892">
          <cell r="C5892" t="str">
            <v>005006-7</v>
          </cell>
          <cell r="D5892" t="str">
            <v>GGG</v>
          </cell>
        </row>
        <row r="5893">
          <cell r="C5893" t="str">
            <v>005033-4</v>
          </cell>
          <cell r="D5893" t="str">
            <v>GGG</v>
          </cell>
        </row>
        <row r="5894">
          <cell r="C5894" t="str">
            <v>005033-4</v>
          </cell>
          <cell r="D5894" t="str">
            <v>AAA</v>
          </cell>
        </row>
        <row r="5895">
          <cell r="C5895" t="str">
            <v>005032-6</v>
          </cell>
          <cell r="D5895" t="str">
            <v>AAA</v>
          </cell>
        </row>
        <row r="5896">
          <cell r="C5896" t="str">
            <v>005032-6</v>
          </cell>
          <cell r="D5896" t="str">
            <v>GGG</v>
          </cell>
        </row>
        <row r="5897">
          <cell r="C5897" t="str">
            <v>005393-7</v>
          </cell>
          <cell r="D5897" t="str">
            <v>GGG</v>
          </cell>
          <cell r="M5897">
            <v>33966</v>
          </cell>
        </row>
        <row r="5898">
          <cell r="C5898" t="str">
            <v>005394-5</v>
          </cell>
          <cell r="D5898" t="str">
            <v>GGG</v>
          </cell>
          <cell r="J5898">
            <v>44574</v>
          </cell>
          <cell r="K5898">
            <v>43191</v>
          </cell>
          <cell r="L5898">
            <v>39111</v>
          </cell>
          <cell r="M5898">
            <v>37898</v>
          </cell>
        </row>
        <row r="5899">
          <cell r="C5899" t="str">
            <v>005456-9</v>
          </cell>
          <cell r="D5899" t="str">
            <v>GGG</v>
          </cell>
          <cell r="K5899">
            <v>40510</v>
          </cell>
        </row>
        <row r="5900">
          <cell r="C5900" t="str">
            <v>005389-9</v>
          </cell>
          <cell r="D5900" t="str">
            <v>GGG</v>
          </cell>
          <cell r="M5900">
            <v>29197</v>
          </cell>
        </row>
        <row r="5901">
          <cell r="C5901" t="str">
            <v>005390-2</v>
          </cell>
          <cell r="D5901" t="str">
            <v>GGG</v>
          </cell>
          <cell r="L5901">
            <v>36847</v>
          </cell>
          <cell r="M5901">
            <v>34742</v>
          </cell>
        </row>
        <row r="5902">
          <cell r="C5902" t="str">
            <v>005391-0</v>
          </cell>
          <cell r="D5902" t="str">
            <v>GGG</v>
          </cell>
          <cell r="M5902">
            <v>34433</v>
          </cell>
        </row>
        <row r="5903">
          <cell r="C5903" t="str">
            <v>005392-9</v>
          </cell>
          <cell r="D5903" t="str">
            <v>GGG</v>
          </cell>
          <cell r="J5903">
            <v>44499</v>
          </cell>
          <cell r="K5903">
            <v>43119</v>
          </cell>
          <cell r="L5903">
            <v>39021</v>
          </cell>
          <cell r="M5903">
            <v>37745</v>
          </cell>
        </row>
        <row r="5904">
          <cell r="C5904" t="str">
            <v>005243-4</v>
          </cell>
          <cell r="D5904" t="str">
            <v>GGG</v>
          </cell>
        </row>
        <row r="5905">
          <cell r="C5905" t="str">
            <v>005244-2</v>
          </cell>
          <cell r="D5905" t="str">
            <v>GGG</v>
          </cell>
          <cell r="O5905">
            <v>91303</v>
          </cell>
        </row>
        <row r="5906">
          <cell r="C5906" t="str">
            <v>005317-1</v>
          </cell>
          <cell r="D5906" t="str">
            <v>GGG</v>
          </cell>
          <cell r="N5906">
            <v>24117</v>
          </cell>
        </row>
        <row r="5907">
          <cell r="C5907" t="str">
            <v>005316-3</v>
          </cell>
          <cell r="D5907" t="str">
            <v>GGG</v>
          </cell>
          <cell r="N5907">
            <v>20580</v>
          </cell>
        </row>
        <row r="5908">
          <cell r="C5908" t="str">
            <v>005031-8</v>
          </cell>
          <cell r="D5908" t="str">
            <v>GGG</v>
          </cell>
        </row>
        <row r="5909">
          <cell r="C5909" t="str">
            <v>005119-5</v>
          </cell>
          <cell r="D5909" t="str">
            <v>GGG</v>
          </cell>
          <cell r="O5909">
            <v>63506</v>
          </cell>
        </row>
        <row r="5910">
          <cell r="C5910" t="str">
            <v>005119-5</v>
          </cell>
          <cell r="D5910" t="str">
            <v>AAA</v>
          </cell>
          <cell r="O5910">
            <v>61201</v>
          </cell>
        </row>
        <row r="5911">
          <cell r="C5911" t="str">
            <v>005034-2</v>
          </cell>
          <cell r="D5911" t="str">
            <v>AAA</v>
          </cell>
        </row>
        <row r="5912">
          <cell r="C5912" t="str">
            <v>005034-2</v>
          </cell>
          <cell r="D5912" t="str">
            <v>GGG</v>
          </cell>
        </row>
        <row r="5913">
          <cell r="C5913" t="str">
            <v>005007-5</v>
          </cell>
          <cell r="D5913" t="str">
            <v>GGG</v>
          </cell>
        </row>
        <row r="5914">
          <cell r="C5914" t="str">
            <v>005007-5</v>
          </cell>
          <cell r="D5914" t="str">
            <v>AAA</v>
          </cell>
        </row>
        <row r="5915">
          <cell r="C5915" t="str">
            <v>005035-0</v>
          </cell>
          <cell r="D5915" t="str">
            <v>AAA</v>
          </cell>
          <cell r="P5915">
            <v>28023</v>
          </cell>
        </row>
        <row r="5916">
          <cell r="C5916" t="str">
            <v>005035-0</v>
          </cell>
          <cell r="D5916" t="str">
            <v>GGG</v>
          </cell>
          <cell r="O5916">
            <v>48334</v>
          </cell>
        </row>
        <row r="5917">
          <cell r="C5917" t="str">
            <v>005080-6</v>
          </cell>
          <cell r="D5917" t="str">
            <v>GGG</v>
          </cell>
          <cell r="O5917">
            <v>48396</v>
          </cell>
          <cell r="P5917">
            <v>24309</v>
          </cell>
        </row>
        <row r="5918">
          <cell r="C5918" t="str">
            <v>005036-9</v>
          </cell>
          <cell r="D5918" t="str">
            <v>GGG</v>
          </cell>
        </row>
        <row r="5919">
          <cell r="C5919" t="str">
            <v>005040-7</v>
          </cell>
          <cell r="D5919" t="str">
            <v>GGG</v>
          </cell>
        </row>
        <row r="5920">
          <cell r="C5920" t="str">
            <v>005040-7</v>
          </cell>
          <cell r="D5920" t="str">
            <v>AAA</v>
          </cell>
        </row>
        <row r="5921">
          <cell r="C5921" t="str">
            <v>005041-5</v>
          </cell>
          <cell r="D5921" t="str">
            <v>GGG</v>
          </cell>
        </row>
        <row r="5922">
          <cell r="C5922" t="str">
            <v>005309-0</v>
          </cell>
          <cell r="D5922" t="str">
            <v>GGG</v>
          </cell>
          <cell r="M5922">
            <v>33830</v>
          </cell>
          <cell r="N5922">
            <v>31434</v>
          </cell>
        </row>
        <row r="5923">
          <cell r="C5923" t="str">
            <v>005103-9</v>
          </cell>
          <cell r="D5923" t="str">
            <v>GGG</v>
          </cell>
        </row>
        <row r="5924">
          <cell r="C5924" t="str">
            <v>005230-2</v>
          </cell>
          <cell r="D5924" t="str">
            <v>GGG</v>
          </cell>
        </row>
        <row r="5925">
          <cell r="C5925" t="str">
            <v>005231-0</v>
          </cell>
          <cell r="D5925" t="str">
            <v>GGG</v>
          </cell>
        </row>
        <row r="5926">
          <cell r="C5926" t="str">
            <v>005395-3</v>
          </cell>
          <cell r="D5926" t="str">
            <v>GGG</v>
          </cell>
          <cell r="L5926">
            <v>43143</v>
          </cell>
          <cell r="M5926">
            <v>40662</v>
          </cell>
          <cell r="P5926">
            <v>33249</v>
          </cell>
        </row>
        <row r="5927">
          <cell r="C5927" t="str">
            <v>005396-1</v>
          </cell>
          <cell r="D5927" t="str">
            <v>GGG</v>
          </cell>
          <cell r="L5927">
            <v>45770</v>
          </cell>
          <cell r="M5927">
            <v>43580</v>
          </cell>
        </row>
        <row r="5928">
          <cell r="C5928" t="str">
            <v>005331-7</v>
          </cell>
          <cell r="D5928" t="str">
            <v>GGG</v>
          </cell>
          <cell r="L5928">
            <v>39289</v>
          </cell>
        </row>
        <row r="5929">
          <cell r="C5929" t="str">
            <v>005318-0</v>
          </cell>
          <cell r="D5929" t="str">
            <v>GGG</v>
          </cell>
          <cell r="M5929">
            <v>32941</v>
          </cell>
          <cell r="N5929">
            <v>31365</v>
          </cell>
        </row>
        <row r="5930">
          <cell r="C5930" t="str">
            <v>005364-3</v>
          </cell>
          <cell r="D5930" t="str">
            <v>GGG</v>
          </cell>
          <cell r="M5930">
            <v>35770</v>
          </cell>
          <cell r="N5930">
            <v>29000</v>
          </cell>
          <cell r="O5930">
            <v>52496</v>
          </cell>
        </row>
        <row r="5931">
          <cell r="C5931" t="str">
            <v>005363-5</v>
          </cell>
          <cell r="D5931" t="str">
            <v>GGG</v>
          </cell>
          <cell r="M5931">
            <v>35861</v>
          </cell>
          <cell r="N5931">
            <v>32665</v>
          </cell>
        </row>
        <row r="5932">
          <cell r="C5932" t="str">
            <v>005189-6</v>
          </cell>
          <cell r="D5932" t="str">
            <v>GGG</v>
          </cell>
          <cell r="O5932">
            <v>53158</v>
          </cell>
        </row>
        <row r="5933">
          <cell r="C5933" t="str">
            <v>005189-6</v>
          </cell>
          <cell r="D5933" t="str">
            <v>AAA</v>
          </cell>
        </row>
        <row r="5934">
          <cell r="C5934" t="str">
            <v>005415-1</v>
          </cell>
          <cell r="D5934" t="str">
            <v>GGG</v>
          </cell>
          <cell r="L5934">
            <v>33393</v>
          </cell>
          <cell r="M5934">
            <v>30153</v>
          </cell>
          <cell r="O5934">
            <v>61713</v>
          </cell>
        </row>
        <row r="5935">
          <cell r="C5935" t="str">
            <v>005414-3</v>
          </cell>
          <cell r="D5935" t="str">
            <v>GGG</v>
          </cell>
          <cell r="L5935">
            <v>35347</v>
          </cell>
          <cell r="M5935">
            <v>33047</v>
          </cell>
        </row>
        <row r="5936">
          <cell r="C5936" t="str">
            <v>005178-0</v>
          </cell>
          <cell r="D5936" t="str">
            <v>GGG</v>
          </cell>
        </row>
        <row r="5937">
          <cell r="C5937" t="str">
            <v>005178-0</v>
          </cell>
          <cell r="D5937" t="str">
            <v>AAA</v>
          </cell>
        </row>
        <row r="5938">
          <cell r="C5938" t="str">
            <v>005079-2</v>
          </cell>
          <cell r="D5938" t="str">
            <v>AAA</v>
          </cell>
        </row>
        <row r="5939">
          <cell r="C5939" t="str">
            <v>005079-2</v>
          </cell>
          <cell r="D5939" t="str">
            <v>GGG</v>
          </cell>
        </row>
        <row r="5940">
          <cell r="C5940" t="str">
            <v>005253-1</v>
          </cell>
          <cell r="D5940" t="str">
            <v>GGG</v>
          </cell>
        </row>
        <row r="5941">
          <cell r="C5941" t="str">
            <v>005254-0</v>
          </cell>
          <cell r="D5941" t="str">
            <v>GGG</v>
          </cell>
        </row>
        <row r="5942">
          <cell r="C5942" t="str">
            <v>005351-1</v>
          </cell>
          <cell r="D5942" t="str">
            <v>GGG</v>
          </cell>
          <cell r="L5942">
            <v>40067</v>
          </cell>
          <cell r="M5942">
            <v>33828</v>
          </cell>
          <cell r="N5942">
            <v>32779</v>
          </cell>
        </row>
        <row r="5943">
          <cell r="C5943" t="str">
            <v>005469-0</v>
          </cell>
          <cell r="D5943" t="str">
            <v>GGG</v>
          </cell>
          <cell r="J5943">
            <v>43845</v>
          </cell>
          <cell r="K5943">
            <v>42256</v>
          </cell>
        </row>
        <row r="5944">
          <cell r="C5944" t="str">
            <v>005461-5</v>
          </cell>
          <cell r="D5944" t="str">
            <v>GGG</v>
          </cell>
          <cell r="K5944">
            <v>38084</v>
          </cell>
          <cell r="O5944">
            <v>35843</v>
          </cell>
        </row>
        <row r="5945">
          <cell r="C5945" t="str">
            <v>005455-0</v>
          </cell>
          <cell r="D5945" t="str">
            <v>GGG</v>
          </cell>
          <cell r="J5945">
            <v>39961</v>
          </cell>
          <cell r="K5945">
            <v>37866</v>
          </cell>
        </row>
        <row r="5946">
          <cell r="C5946" t="str">
            <v>005383-0</v>
          </cell>
          <cell r="D5946" t="str">
            <v>GGG</v>
          </cell>
          <cell r="L5946">
            <v>35549</v>
          </cell>
          <cell r="M5946">
            <v>28795</v>
          </cell>
        </row>
        <row r="5947">
          <cell r="C5947" t="str">
            <v>005384-8</v>
          </cell>
          <cell r="D5947" t="str">
            <v>GGG</v>
          </cell>
          <cell r="L5947">
            <v>34289</v>
          </cell>
          <cell r="M5947">
            <v>32874</v>
          </cell>
          <cell r="O5947">
            <v>35183</v>
          </cell>
        </row>
        <row r="5948">
          <cell r="C5948" t="str">
            <v>005412-7</v>
          </cell>
          <cell r="D5948" t="str">
            <v>GGG</v>
          </cell>
          <cell r="M5948">
            <v>32476</v>
          </cell>
        </row>
        <row r="5949">
          <cell r="C5949" t="str">
            <v>005397-0</v>
          </cell>
          <cell r="D5949" t="str">
            <v>GGG</v>
          </cell>
          <cell r="J5949">
            <v>41988</v>
          </cell>
          <cell r="K5949">
            <v>39496</v>
          </cell>
          <cell r="L5949">
            <v>36892</v>
          </cell>
          <cell r="M5949">
            <v>34287</v>
          </cell>
          <cell r="O5949">
            <v>95399</v>
          </cell>
        </row>
        <row r="5950">
          <cell r="C5950" t="str">
            <v>005411-9</v>
          </cell>
          <cell r="D5950" t="str">
            <v>GGG</v>
          </cell>
          <cell r="M5950">
            <v>30168</v>
          </cell>
        </row>
        <row r="5951">
          <cell r="C5951" t="str">
            <v>005398-8</v>
          </cell>
          <cell r="D5951" t="str">
            <v>GGG</v>
          </cell>
          <cell r="M5951">
            <v>34600</v>
          </cell>
        </row>
        <row r="5952">
          <cell r="C5952" t="str">
            <v>005037-7</v>
          </cell>
          <cell r="D5952" t="str">
            <v>GGG</v>
          </cell>
        </row>
        <row r="5953">
          <cell r="C5953" t="str">
            <v>005037-7</v>
          </cell>
          <cell r="D5953" t="str">
            <v>AAA</v>
          </cell>
        </row>
        <row r="5954">
          <cell r="C5954" t="str">
            <v>005038-5</v>
          </cell>
          <cell r="D5954" t="str">
            <v>GGG</v>
          </cell>
          <cell r="P5954">
            <v>28067</v>
          </cell>
        </row>
        <row r="5955">
          <cell r="C5955" t="str">
            <v>005314-7</v>
          </cell>
          <cell r="D5955" t="str">
            <v>GGG</v>
          </cell>
          <cell r="P5955">
            <v>29369</v>
          </cell>
        </row>
        <row r="5956">
          <cell r="C5956" t="str">
            <v>005273-6</v>
          </cell>
          <cell r="D5956" t="str">
            <v>GGG</v>
          </cell>
          <cell r="O5956">
            <v>36893</v>
          </cell>
        </row>
        <row r="5957">
          <cell r="C5957" t="str">
            <v>005252-3</v>
          </cell>
          <cell r="D5957" t="str">
            <v>GGG</v>
          </cell>
          <cell r="N5957">
            <v>47294</v>
          </cell>
        </row>
        <row r="5958">
          <cell r="C5958" t="str">
            <v>005187-0</v>
          </cell>
          <cell r="D5958" t="str">
            <v>GGG</v>
          </cell>
          <cell r="P5958">
            <v>32409</v>
          </cell>
        </row>
        <row r="5959">
          <cell r="C5959" t="str">
            <v>005085-7</v>
          </cell>
          <cell r="D5959" t="str">
            <v>GGG</v>
          </cell>
        </row>
        <row r="5960">
          <cell r="C5960" t="str">
            <v>005209-4</v>
          </cell>
          <cell r="D5960" t="str">
            <v>GGG</v>
          </cell>
          <cell r="P5960">
            <v>28926</v>
          </cell>
        </row>
        <row r="5961">
          <cell r="C5961" t="str">
            <v>005129-2</v>
          </cell>
          <cell r="D5961" t="str">
            <v>GGG</v>
          </cell>
          <cell r="N5961">
            <v>51137</v>
          </cell>
          <cell r="P5961">
            <v>30400</v>
          </cell>
        </row>
        <row r="5962">
          <cell r="C5962" t="str">
            <v>005130-6</v>
          </cell>
          <cell r="D5962" t="str">
            <v>GGG</v>
          </cell>
          <cell r="P5962">
            <v>28314</v>
          </cell>
        </row>
        <row r="5963">
          <cell r="C5963" t="str">
            <v>005106-3</v>
          </cell>
          <cell r="D5963" t="str">
            <v>GGG</v>
          </cell>
        </row>
        <row r="5964">
          <cell r="C5964" t="str">
            <v>005141-1</v>
          </cell>
          <cell r="D5964" t="str">
            <v>GGG</v>
          </cell>
        </row>
        <row r="5965">
          <cell r="C5965" t="str">
            <v>005494-1</v>
          </cell>
          <cell r="D5965" t="str">
            <v>GGG</v>
          </cell>
          <cell r="J5965">
            <v>88471</v>
          </cell>
          <cell r="P5965">
            <v>29697</v>
          </cell>
        </row>
        <row r="5966">
          <cell r="C5966" t="str">
            <v>005466-6</v>
          </cell>
          <cell r="D5966" t="str">
            <v>GGG</v>
          </cell>
          <cell r="K5966">
            <v>68404</v>
          </cell>
        </row>
        <row r="5967">
          <cell r="C5967" t="str">
            <v>005370-8</v>
          </cell>
          <cell r="D5967" t="str">
            <v>GGG</v>
          </cell>
          <cell r="M5967">
            <v>64532</v>
          </cell>
          <cell r="N5967">
            <v>61745</v>
          </cell>
        </row>
        <row r="5968">
          <cell r="C5968" t="str">
            <v>005369-4</v>
          </cell>
          <cell r="D5968" t="str">
            <v>GGG</v>
          </cell>
          <cell r="M5968">
            <v>64297</v>
          </cell>
          <cell r="N5968">
            <v>61675</v>
          </cell>
        </row>
        <row r="5969">
          <cell r="C5969" t="str">
            <v>005449-6</v>
          </cell>
          <cell r="D5969" t="str">
            <v>GGG</v>
          </cell>
          <cell r="L5969">
            <v>66768</v>
          </cell>
        </row>
        <row r="5970">
          <cell r="C5970" t="str">
            <v>005448-8</v>
          </cell>
          <cell r="D5970" t="str">
            <v>GGG</v>
          </cell>
          <cell r="L5970">
            <v>63694</v>
          </cell>
        </row>
        <row r="5971">
          <cell r="C5971" t="str">
            <v>005236-1</v>
          </cell>
          <cell r="D5971" t="str">
            <v>GGG</v>
          </cell>
          <cell r="P5971">
            <v>30070</v>
          </cell>
        </row>
        <row r="5972">
          <cell r="C5972" t="str">
            <v>005071-7</v>
          </cell>
          <cell r="D5972" t="str">
            <v>GGG</v>
          </cell>
        </row>
        <row r="5973">
          <cell r="C5973" t="str">
            <v>005072-5</v>
          </cell>
          <cell r="D5973" t="str">
            <v>GGG</v>
          </cell>
        </row>
        <row r="5974">
          <cell r="C5974" t="str">
            <v>005285-0</v>
          </cell>
          <cell r="D5974" t="str">
            <v>GGG</v>
          </cell>
        </row>
        <row r="5975">
          <cell r="C5975" t="str">
            <v>005278-7</v>
          </cell>
          <cell r="D5975" t="str">
            <v>GGG</v>
          </cell>
        </row>
        <row r="5976">
          <cell r="C5976" t="str">
            <v>005519-0</v>
          </cell>
          <cell r="D5976" t="str">
            <v>GGG</v>
          </cell>
          <cell r="E5976">
            <v>192250</v>
          </cell>
          <cell r="H5976">
            <v>183265</v>
          </cell>
        </row>
        <row r="5977">
          <cell r="C5977" t="str">
            <v>005171-3</v>
          </cell>
          <cell r="D5977" t="str">
            <v>GGG</v>
          </cell>
        </row>
        <row r="5978">
          <cell r="C5978" t="str">
            <v>005170-5</v>
          </cell>
          <cell r="D5978" t="str">
            <v>GGG</v>
          </cell>
          <cell r="P5978">
            <v>55302</v>
          </cell>
        </row>
        <row r="5979">
          <cell r="C5979" t="str">
            <v>005107-1</v>
          </cell>
          <cell r="D5979" t="str">
            <v>GGG</v>
          </cell>
        </row>
        <row r="5980">
          <cell r="C5980" t="str">
            <v>005131-4</v>
          </cell>
          <cell r="D5980" t="str">
            <v>GGG</v>
          </cell>
        </row>
        <row r="5981">
          <cell r="C5981" t="str">
            <v>005158-6</v>
          </cell>
          <cell r="D5981" t="str">
            <v>GGG</v>
          </cell>
        </row>
        <row r="5982">
          <cell r="C5982" t="str">
            <v>005157-8</v>
          </cell>
          <cell r="D5982" t="str">
            <v>GGG</v>
          </cell>
        </row>
        <row r="5983">
          <cell r="C5983" t="str">
            <v>005087-3</v>
          </cell>
          <cell r="D5983" t="str">
            <v>GGG</v>
          </cell>
          <cell r="P5983">
            <v>86699</v>
          </cell>
        </row>
        <row r="5984">
          <cell r="C5984" t="str">
            <v>005073-3</v>
          </cell>
          <cell r="D5984" t="str">
            <v>GGG</v>
          </cell>
          <cell r="P5984">
            <v>99275</v>
          </cell>
        </row>
        <row r="5985">
          <cell r="C5985" t="str">
            <v>005356-2</v>
          </cell>
          <cell r="D5985" t="str">
            <v>GGG</v>
          </cell>
          <cell r="K5985">
            <v>131150</v>
          </cell>
          <cell r="L5985">
            <v>116835</v>
          </cell>
          <cell r="M5985">
            <v>103405</v>
          </cell>
          <cell r="N5985">
            <v>98149</v>
          </cell>
        </row>
        <row r="5986">
          <cell r="C5986" t="str">
            <v>005496-8</v>
          </cell>
          <cell r="D5986" t="str">
            <v>GGG</v>
          </cell>
          <cell r="I5986">
            <v>181522</v>
          </cell>
          <cell r="J5986">
            <v>167440</v>
          </cell>
        </row>
        <row r="5987">
          <cell r="C5987" t="str">
            <v>005120-9</v>
          </cell>
          <cell r="D5987" t="str">
            <v>GGG</v>
          </cell>
        </row>
        <row r="5988">
          <cell r="C5988" t="str">
            <v>005099-7</v>
          </cell>
          <cell r="D5988" t="str">
            <v>GGG</v>
          </cell>
        </row>
        <row r="5989">
          <cell r="C5989" t="str">
            <v>005355-4</v>
          </cell>
          <cell r="D5989" t="str">
            <v>GGG</v>
          </cell>
          <cell r="M5989">
            <v>70870</v>
          </cell>
          <cell r="N5989">
            <v>68672</v>
          </cell>
        </row>
        <row r="5990">
          <cell r="C5990" t="str">
            <v>005354-6</v>
          </cell>
          <cell r="D5990" t="str">
            <v>GGG</v>
          </cell>
          <cell r="M5990">
            <v>69714</v>
          </cell>
          <cell r="N5990">
            <v>67552</v>
          </cell>
        </row>
        <row r="5991">
          <cell r="C5991" t="str">
            <v>005451-8</v>
          </cell>
          <cell r="D5991" t="str">
            <v>GGG</v>
          </cell>
          <cell r="K5991">
            <v>98704</v>
          </cell>
          <cell r="L5991">
            <v>83876</v>
          </cell>
        </row>
        <row r="5992">
          <cell r="C5992" t="str">
            <v>005450-0</v>
          </cell>
          <cell r="D5992" t="str">
            <v>GGG</v>
          </cell>
          <cell r="K5992">
            <v>98696</v>
          </cell>
          <cell r="L5992">
            <v>82055</v>
          </cell>
        </row>
        <row r="5993">
          <cell r="C5993" t="str">
            <v>005495-0</v>
          </cell>
          <cell r="D5993" t="str">
            <v>GGG</v>
          </cell>
          <cell r="J5993">
            <v>111926</v>
          </cell>
        </row>
        <row r="5994">
          <cell r="C5994" t="str">
            <v>005302-3</v>
          </cell>
          <cell r="D5994" t="str">
            <v>GGG</v>
          </cell>
        </row>
        <row r="5995">
          <cell r="C5995" t="str">
            <v>005301-5</v>
          </cell>
          <cell r="D5995" t="str">
            <v>GGG</v>
          </cell>
        </row>
        <row r="5996">
          <cell r="C5996" t="str">
            <v>005259-0</v>
          </cell>
          <cell r="D5996" t="str">
            <v>GGG</v>
          </cell>
          <cell r="N5996">
            <v>50382</v>
          </cell>
        </row>
        <row r="5997">
          <cell r="C5997" t="str">
            <v>005319-8</v>
          </cell>
          <cell r="D5997" t="str">
            <v>GGG</v>
          </cell>
          <cell r="N5997">
            <v>50524</v>
          </cell>
        </row>
        <row r="5998">
          <cell r="C5998" t="str">
            <v>005497-6</v>
          </cell>
          <cell r="D5998" t="str">
            <v>GGG</v>
          </cell>
          <cell r="J5998">
            <v>83707</v>
          </cell>
        </row>
        <row r="5999">
          <cell r="C5999" t="str">
            <v>005467-4</v>
          </cell>
          <cell r="D5999" t="str">
            <v>GGG</v>
          </cell>
          <cell r="K5999">
            <v>87058</v>
          </cell>
        </row>
        <row r="6000">
          <cell r="C6000" t="str">
            <v>005431-3</v>
          </cell>
          <cell r="D6000" t="str">
            <v>GGG</v>
          </cell>
          <cell r="L6000">
            <v>76386</v>
          </cell>
          <cell r="M6000">
            <v>69436</v>
          </cell>
        </row>
        <row r="6001">
          <cell r="C6001" t="str">
            <v>005445-3</v>
          </cell>
          <cell r="D6001" t="str">
            <v>GGG</v>
          </cell>
          <cell r="L6001">
            <v>73568</v>
          </cell>
        </row>
        <row r="6002">
          <cell r="C6002" t="str">
            <v>005498-4</v>
          </cell>
          <cell r="D6002" t="str">
            <v>GGG</v>
          </cell>
          <cell r="J6002">
            <v>114755</v>
          </cell>
        </row>
        <row r="6003">
          <cell r="C6003" t="str">
            <v>005465-8</v>
          </cell>
          <cell r="D6003" t="str">
            <v>GGG</v>
          </cell>
          <cell r="K6003">
            <v>90805</v>
          </cell>
        </row>
        <row r="6004">
          <cell r="C6004" t="str">
            <v>005430-5</v>
          </cell>
          <cell r="D6004" t="str">
            <v>GGG</v>
          </cell>
          <cell r="L6004">
            <v>78915</v>
          </cell>
          <cell r="M6004">
            <v>73853</v>
          </cell>
        </row>
        <row r="6005">
          <cell r="C6005" t="str">
            <v>005168-3</v>
          </cell>
          <cell r="D6005" t="str">
            <v>GGG</v>
          </cell>
        </row>
        <row r="6006">
          <cell r="C6006" t="str">
            <v>005121-7</v>
          </cell>
          <cell r="D6006" t="str">
            <v>GGG</v>
          </cell>
        </row>
        <row r="6007">
          <cell r="C6007" t="str">
            <v>005255-8</v>
          </cell>
          <cell r="D6007" t="str">
            <v>GGG</v>
          </cell>
        </row>
        <row r="6008">
          <cell r="C6008" t="str">
            <v>005507-7</v>
          </cell>
          <cell r="D6008" t="str">
            <v>GGG</v>
          </cell>
          <cell r="I6008">
            <v>100542</v>
          </cell>
          <cell r="J6008">
            <v>95791</v>
          </cell>
        </row>
        <row r="6009">
          <cell r="C6009" t="str">
            <v>005504-2</v>
          </cell>
          <cell r="D6009" t="str">
            <v>GGG</v>
          </cell>
          <cell r="E6009">
            <v>134938</v>
          </cell>
          <cell r="H6009">
            <v>127207</v>
          </cell>
          <cell r="I6009">
            <v>102544</v>
          </cell>
          <cell r="J6009">
            <v>96652</v>
          </cell>
        </row>
        <row r="6010">
          <cell r="C6010" t="str">
            <v>005326-0</v>
          </cell>
          <cell r="D6010" t="str">
            <v>GGG</v>
          </cell>
          <cell r="N6010">
            <v>58755</v>
          </cell>
        </row>
        <row r="6011">
          <cell r="C6011" t="str">
            <v>005454-2</v>
          </cell>
          <cell r="D6011" t="str">
            <v>GGG</v>
          </cell>
          <cell r="J6011">
            <v>84632</v>
          </cell>
          <cell r="K6011">
            <v>76831</v>
          </cell>
          <cell r="L6011">
            <v>70064</v>
          </cell>
        </row>
        <row r="6012">
          <cell r="C6012" t="str">
            <v>005327-9</v>
          </cell>
          <cell r="D6012" t="str">
            <v>GGG</v>
          </cell>
          <cell r="L6012">
            <v>67453</v>
          </cell>
          <cell r="M6012">
            <v>61950</v>
          </cell>
          <cell r="N6012">
            <v>58854</v>
          </cell>
        </row>
        <row r="6013">
          <cell r="C6013" t="str">
            <v>005517-4</v>
          </cell>
          <cell r="D6013" t="str">
            <v>GGG</v>
          </cell>
          <cell r="E6013">
            <v>185141</v>
          </cell>
          <cell r="G6013">
            <v>175936</v>
          </cell>
          <cell r="H6013">
            <v>170548</v>
          </cell>
          <cell r="I6013">
            <v>165340</v>
          </cell>
        </row>
        <row r="6014">
          <cell r="C6014" t="str">
            <v>005328-7</v>
          </cell>
          <cell r="D6014" t="str">
            <v>GGG</v>
          </cell>
          <cell r="J6014">
            <v>94463</v>
          </cell>
          <cell r="K6014">
            <v>89281</v>
          </cell>
          <cell r="L6014">
            <v>81456</v>
          </cell>
          <cell r="M6014">
            <v>73850</v>
          </cell>
          <cell r="N6014">
            <v>65578</v>
          </cell>
        </row>
        <row r="6015">
          <cell r="C6015" t="str">
            <v>005503-4</v>
          </cell>
          <cell r="D6015" t="str">
            <v>GGG</v>
          </cell>
          <cell r="E6015">
            <v>145236</v>
          </cell>
          <cell r="H6015">
            <v>139014</v>
          </cell>
          <cell r="I6015">
            <v>120380</v>
          </cell>
          <cell r="J6015">
            <v>113921</v>
          </cell>
        </row>
        <row r="6016">
          <cell r="C6016" t="str">
            <v>005452-6</v>
          </cell>
          <cell r="D6016" t="str">
            <v>GGG</v>
          </cell>
          <cell r="K6016">
            <v>70016</v>
          </cell>
          <cell r="L6016">
            <v>64490</v>
          </cell>
        </row>
        <row r="6017">
          <cell r="C6017" t="str">
            <v>005453-4</v>
          </cell>
          <cell r="D6017" t="str">
            <v>GGG</v>
          </cell>
          <cell r="K6017">
            <v>75344</v>
          </cell>
          <cell r="L6017">
            <v>64328</v>
          </cell>
        </row>
        <row r="6018">
          <cell r="C6018" t="str">
            <v>005425-9</v>
          </cell>
          <cell r="D6018" t="str">
            <v>GGG</v>
          </cell>
          <cell r="L6018">
            <v>62965</v>
          </cell>
          <cell r="M6018">
            <v>58148</v>
          </cell>
          <cell r="P6018">
            <v>23550</v>
          </cell>
        </row>
        <row r="6019">
          <cell r="C6019" t="str">
            <v>005272-8</v>
          </cell>
          <cell r="D6019" t="str">
            <v>GGG</v>
          </cell>
        </row>
        <row r="6020">
          <cell r="C6020" t="str">
            <v>005081-4</v>
          </cell>
          <cell r="D6020" t="str">
            <v>GGG</v>
          </cell>
        </row>
        <row r="6021">
          <cell r="C6021" t="str">
            <v>005081-4</v>
          </cell>
          <cell r="D6021" t="str">
            <v>AAA</v>
          </cell>
          <cell r="P6021">
            <v>26332</v>
          </cell>
        </row>
        <row r="6022">
          <cell r="C6022" t="str">
            <v>005137-3</v>
          </cell>
          <cell r="D6022" t="str">
            <v>AAA</v>
          </cell>
        </row>
        <row r="6023">
          <cell r="C6023" t="str">
            <v>005137-3</v>
          </cell>
          <cell r="D6023" t="str">
            <v>GGG</v>
          </cell>
        </row>
        <row r="6024">
          <cell r="C6024" t="str">
            <v>005241-8</v>
          </cell>
          <cell r="D6024" t="str">
            <v>GGG</v>
          </cell>
          <cell r="N6024">
            <v>37700</v>
          </cell>
        </row>
        <row r="6025">
          <cell r="C6025" t="str">
            <v>005023-7</v>
          </cell>
          <cell r="D6025" t="str">
            <v>GGG</v>
          </cell>
        </row>
        <row r="6026">
          <cell r="C6026" t="str">
            <v>005023-7</v>
          </cell>
          <cell r="D6026" t="str">
            <v>AAA</v>
          </cell>
          <cell r="P6026">
            <v>27075</v>
          </cell>
        </row>
        <row r="6027">
          <cell r="C6027" t="str">
            <v>005239-6</v>
          </cell>
          <cell r="D6027" t="str">
            <v>GGG</v>
          </cell>
          <cell r="N6027">
            <v>37035</v>
          </cell>
        </row>
        <row r="6028">
          <cell r="C6028" t="str">
            <v>005138-1</v>
          </cell>
          <cell r="D6028" t="str">
            <v>DDD</v>
          </cell>
          <cell r="O6028">
            <v>67981</v>
          </cell>
        </row>
        <row r="6029">
          <cell r="C6029" t="str">
            <v>005357-0</v>
          </cell>
          <cell r="D6029" t="str">
            <v>GGG</v>
          </cell>
          <cell r="N6029">
            <v>101698</v>
          </cell>
          <cell r="O6029">
            <v>95092</v>
          </cell>
        </row>
        <row r="6030">
          <cell r="C6030" t="str">
            <v>005240-0</v>
          </cell>
          <cell r="D6030" t="str">
            <v>GGG</v>
          </cell>
        </row>
        <row r="6031">
          <cell r="C6031" t="str">
            <v>005136-5</v>
          </cell>
          <cell r="D6031" t="str">
            <v>GGG</v>
          </cell>
        </row>
        <row r="6032">
          <cell r="C6032" t="str">
            <v>005136-5</v>
          </cell>
          <cell r="D6032" t="str">
            <v>AAA</v>
          </cell>
        </row>
        <row r="6033">
          <cell r="C6033" t="str">
            <v>005022-9</v>
          </cell>
          <cell r="D6033" t="str">
            <v>AAA</v>
          </cell>
          <cell r="O6033">
            <v>81715</v>
          </cell>
        </row>
        <row r="6034">
          <cell r="C6034" t="str">
            <v>005022-9</v>
          </cell>
          <cell r="D6034" t="str">
            <v>GGG</v>
          </cell>
          <cell r="O6034">
            <v>67879</v>
          </cell>
          <cell r="P6034">
            <v>27021</v>
          </cell>
        </row>
        <row r="6035">
          <cell r="C6035" t="str">
            <v>005139-0</v>
          </cell>
          <cell r="D6035" t="str">
            <v>DDD</v>
          </cell>
          <cell r="P6035">
            <v>27152</v>
          </cell>
        </row>
        <row r="6036">
          <cell r="C6036" t="str">
            <v>005238-8</v>
          </cell>
          <cell r="D6036" t="str">
            <v>GGG</v>
          </cell>
          <cell r="N6036">
            <v>40009</v>
          </cell>
        </row>
        <row r="6037">
          <cell r="C6037" t="str">
            <v>005024-5</v>
          </cell>
          <cell r="D6037" t="str">
            <v>GGG</v>
          </cell>
          <cell r="P6037">
            <v>26452</v>
          </cell>
        </row>
        <row r="6038">
          <cell r="C6038" t="str">
            <v>005024-5</v>
          </cell>
          <cell r="D6038" t="str">
            <v>AAA</v>
          </cell>
        </row>
        <row r="6039">
          <cell r="C6039" t="str">
            <v>005042-3</v>
          </cell>
          <cell r="D6039" t="str">
            <v>AAA</v>
          </cell>
        </row>
        <row r="6040">
          <cell r="C6040" t="str">
            <v>005042-3</v>
          </cell>
          <cell r="D6040" t="str">
            <v>GGG</v>
          </cell>
        </row>
        <row r="6041">
          <cell r="C6041" t="str">
            <v>005043-1</v>
          </cell>
          <cell r="D6041" t="str">
            <v>GGG</v>
          </cell>
        </row>
        <row r="6042">
          <cell r="C6042" t="str">
            <v>005043-1</v>
          </cell>
          <cell r="D6042" t="str">
            <v>AAA</v>
          </cell>
        </row>
        <row r="6043">
          <cell r="C6043" t="str">
            <v>005044-0</v>
          </cell>
          <cell r="D6043" t="str">
            <v>AAA</v>
          </cell>
          <cell r="P6043">
            <v>26345</v>
          </cell>
        </row>
        <row r="6044">
          <cell r="C6044" t="str">
            <v>005044-0</v>
          </cell>
          <cell r="D6044" t="str">
            <v>GGG</v>
          </cell>
          <cell r="O6044">
            <v>81014</v>
          </cell>
        </row>
        <row r="6045">
          <cell r="C6045" t="str">
            <v>005045-8</v>
          </cell>
          <cell r="D6045" t="str">
            <v>GGG</v>
          </cell>
        </row>
        <row r="6046">
          <cell r="C6046" t="str">
            <v>005046-6</v>
          </cell>
          <cell r="D6046" t="str">
            <v>GGG</v>
          </cell>
          <cell r="P6046">
            <v>23027</v>
          </cell>
        </row>
        <row r="6047">
          <cell r="C6047" t="str">
            <v>005046-6</v>
          </cell>
          <cell r="D6047" t="str">
            <v>AAA</v>
          </cell>
          <cell r="O6047">
            <v>72198</v>
          </cell>
          <cell r="P6047">
            <v>24031</v>
          </cell>
        </row>
        <row r="6048">
          <cell r="C6048" t="str">
            <v>005047-4</v>
          </cell>
          <cell r="D6048" t="str">
            <v>AAA</v>
          </cell>
          <cell r="P6048">
            <v>26549</v>
          </cell>
        </row>
        <row r="6049">
          <cell r="C6049" t="str">
            <v>005047-4</v>
          </cell>
          <cell r="D6049" t="str">
            <v>GGG</v>
          </cell>
          <cell r="P6049">
            <v>77454</v>
          </cell>
        </row>
        <row r="6050">
          <cell r="C6050" t="str">
            <v>005111-0</v>
          </cell>
          <cell r="D6050" t="str">
            <v>GGG</v>
          </cell>
        </row>
        <row r="6051">
          <cell r="C6051" t="str">
            <v>005525-5</v>
          </cell>
          <cell r="D6051" t="str">
            <v>GGG</v>
          </cell>
          <cell r="E6051">
            <v>99974</v>
          </cell>
          <cell r="G6051">
            <v>95822</v>
          </cell>
          <cell r="P6051">
            <v>80775</v>
          </cell>
        </row>
        <row r="6052">
          <cell r="C6052" t="str">
            <v>005526-3</v>
          </cell>
          <cell r="D6052" t="str">
            <v>GGG</v>
          </cell>
          <cell r="E6052">
            <v>114021</v>
          </cell>
          <cell r="G6052">
            <v>108879</v>
          </cell>
          <cell r="P6052">
            <v>94005</v>
          </cell>
        </row>
        <row r="6053">
          <cell r="C6053" t="str">
            <v>005524-7</v>
          </cell>
          <cell r="D6053" t="str">
            <v>GGG</v>
          </cell>
          <cell r="E6053">
            <v>112480</v>
          </cell>
          <cell r="G6053">
            <v>106346</v>
          </cell>
          <cell r="P6053">
            <v>93650</v>
          </cell>
        </row>
        <row r="6054">
          <cell r="C6054" t="str">
            <v>005160-8</v>
          </cell>
          <cell r="D6054" t="str">
            <v>GGG</v>
          </cell>
          <cell r="P6054">
            <v>103957</v>
          </cell>
        </row>
        <row r="6055">
          <cell r="C6055" t="str">
            <v>005151-9</v>
          </cell>
          <cell r="D6055" t="str">
            <v>GGG</v>
          </cell>
        </row>
        <row r="6056">
          <cell r="C6056" t="str">
            <v>005152-7</v>
          </cell>
          <cell r="D6056" t="str">
            <v>GGG</v>
          </cell>
        </row>
        <row r="6057">
          <cell r="C6057" t="str">
            <v>005165-9</v>
          </cell>
          <cell r="D6057" t="str">
            <v>GGG</v>
          </cell>
        </row>
        <row r="6058">
          <cell r="C6058" t="str">
            <v>005211-6</v>
          </cell>
          <cell r="D6058" t="str">
            <v>GGG</v>
          </cell>
        </row>
        <row r="6059">
          <cell r="C6059" t="str">
            <v>005108-0</v>
          </cell>
          <cell r="D6059" t="str">
            <v>GGG</v>
          </cell>
        </row>
        <row r="6060">
          <cell r="C6060" t="str">
            <v>005108-0</v>
          </cell>
          <cell r="D6060" t="str">
            <v>AAA</v>
          </cell>
        </row>
        <row r="6061">
          <cell r="C6061" t="str">
            <v>005192-6</v>
          </cell>
          <cell r="D6061" t="str">
            <v>GGG</v>
          </cell>
        </row>
        <row r="6062">
          <cell r="C6062" t="str">
            <v>005218-3</v>
          </cell>
          <cell r="D6062" t="str">
            <v>GGG</v>
          </cell>
          <cell r="O6062">
            <v>32785</v>
          </cell>
        </row>
        <row r="6063">
          <cell r="C6063" t="str">
            <v>005221-3</v>
          </cell>
          <cell r="D6063" t="str">
            <v>GGG</v>
          </cell>
        </row>
        <row r="6064">
          <cell r="C6064" t="str">
            <v>005219-1</v>
          </cell>
          <cell r="D6064" t="str">
            <v>GGG</v>
          </cell>
        </row>
        <row r="6065">
          <cell r="C6065" t="str">
            <v>005220-5</v>
          </cell>
          <cell r="D6065" t="str">
            <v>GGG</v>
          </cell>
          <cell r="P6065">
            <v>54995</v>
          </cell>
        </row>
        <row r="6066">
          <cell r="C6066" t="str">
            <v>005166-7</v>
          </cell>
          <cell r="D6066" t="str">
            <v>GGG</v>
          </cell>
          <cell r="O6066">
            <v>33733</v>
          </cell>
        </row>
        <row r="6067">
          <cell r="C6067" t="str">
            <v>005109-8</v>
          </cell>
          <cell r="D6067" t="str">
            <v>GGG</v>
          </cell>
        </row>
        <row r="6068">
          <cell r="C6068" t="str">
            <v>005008-3</v>
          </cell>
          <cell r="D6068" t="str">
            <v>GGG</v>
          </cell>
        </row>
        <row r="6069">
          <cell r="C6069" t="str">
            <v>005145-4</v>
          </cell>
          <cell r="D6069" t="str">
            <v>GGG</v>
          </cell>
        </row>
        <row r="6070">
          <cell r="C6070" t="str">
            <v>005167-5</v>
          </cell>
          <cell r="D6070" t="str">
            <v>GGG</v>
          </cell>
        </row>
        <row r="6071">
          <cell r="C6071" t="str">
            <v>005110-1</v>
          </cell>
          <cell r="D6071" t="str">
            <v>GGG</v>
          </cell>
        </row>
        <row r="6072">
          <cell r="C6072" t="str">
            <v>005009-1</v>
          </cell>
          <cell r="D6072" t="str">
            <v>GGG</v>
          </cell>
        </row>
        <row r="6073">
          <cell r="C6073" t="str">
            <v>005009-1</v>
          </cell>
          <cell r="D6073" t="str">
            <v>AAA</v>
          </cell>
        </row>
        <row r="6074">
          <cell r="C6074" t="str">
            <v>005010-5</v>
          </cell>
          <cell r="D6074" t="str">
            <v>AAA</v>
          </cell>
          <cell r="O6074">
            <v>33521</v>
          </cell>
          <cell r="P6074">
            <v>63365</v>
          </cell>
        </row>
        <row r="6075">
          <cell r="C6075" t="str">
            <v>005010-5</v>
          </cell>
          <cell r="D6075" t="str">
            <v>GGG</v>
          </cell>
          <cell r="P6075">
            <v>62536</v>
          </cell>
        </row>
        <row r="6076">
          <cell r="C6076" t="str">
            <v>005048-2</v>
          </cell>
          <cell r="D6076" t="str">
            <v>GGG</v>
          </cell>
          <cell r="O6076">
            <v>35785</v>
          </cell>
          <cell r="P6076">
            <v>80412</v>
          </cell>
        </row>
        <row r="6077">
          <cell r="C6077" t="str">
            <v>005048-2</v>
          </cell>
          <cell r="D6077" t="str">
            <v>AAA</v>
          </cell>
          <cell r="O6077">
            <v>37021</v>
          </cell>
          <cell r="P6077">
            <v>74234</v>
          </cell>
        </row>
        <row r="6078">
          <cell r="C6078" t="str">
            <v>005049-0</v>
          </cell>
          <cell r="D6078" t="str">
            <v>AAA</v>
          </cell>
          <cell r="O6078">
            <v>36020</v>
          </cell>
        </row>
        <row r="6079">
          <cell r="C6079" t="str">
            <v>005049-0</v>
          </cell>
          <cell r="D6079" t="str">
            <v>GGG</v>
          </cell>
          <cell r="P6079">
            <v>78353</v>
          </cell>
        </row>
        <row r="6080">
          <cell r="C6080" t="str">
            <v>005242-6</v>
          </cell>
          <cell r="D6080" t="str">
            <v>GGG</v>
          </cell>
          <cell r="O6080">
            <v>34120</v>
          </cell>
          <cell r="P6080">
            <v>81179</v>
          </cell>
        </row>
        <row r="6081">
          <cell r="C6081" t="str">
            <v>005232-9</v>
          </cell>
          <cell r="D6081" t="str">
            <v>GGG</v>
          </cell>
        </row>
        <row r="6082">
          <cell r="C6082" t="str">
            <v>005188-8</v>
          </cell>
          <cell r="D6082" t="str">
            <v>GGG</v>
          </cell>
          <cell r="O6082">
            <v>35120</v>
          </cell>
        </row>
        <row r="6083">
          <cell r="C6083" t="str">
            <v>005183-7</v>
          </cell>
          <cell r="D6083" t="str">
            <v>GGG</v>
          </cell>
        </row>
        <row r="6084">
          <cell r="C6084" t="str">
            <v>005050-4</v>
          </cell>
          <cell r="D6084" t="str">
            <v>GGG</v>
          </cell>
          <cell r="O6084">
            <v>34965</v>
          </cell>
          <cell r="P6084">
            <v>92565</v>
          </cell>
        </row>
        <row r="6085">
          <cell r="C6085" t="str">
            <v>005011-3</v>
          </cell>
          <cell r="D6085" t="str">
            <v>GGG</v>
          </cell>
        </row>
        <row r="6086">
          <cell r="C6086" t="str">
            <v>005011-3</v>
          </cell>
          <cell r="D6086" t="str">
            <v>AAA</v>
          </cell>
          <cell r="O6086">
            <v>36032</v>
          </cell>
        </row>
        <row r="6087">
          <cell r="C6087" t="str">
            <v>005051-2</v>
          </cell>
          <cell r="D6087" t="str">
            <v>AAA</v>
          </cell>
        </row>
        <row r="6088">
          <cell r="C6088" t="str">
            <v>005051-2</v>
          </cell>
          <cell r="D6088" t="str">
            <v>GGG</v>
          </cell>
        </row>
        <row r="6089">
          <cell r="C6089" t="str">
            <v>005012-1</v>
          </cell>
          <cell r="D6089" t="str">
            <v>GGG</v>
          </cell>
        </row>
        <row r="6090">
          <cell r="C6090" t="str">
            <v>005052-0</v>
          </cell>
          <cell r="D6090" t="str">
            <v>GGG</v>
          </cell>
        </row>
        <row r="6091">
          <cell r="C6091" t="str">
            <v>005052-0</v>
          </cell>
          <cell r="D6091" t="str">
            <v>AAA</v>
          </cell>
        </row>
        <row r="6092">
          <cell r="C6092" t="str">
            <v>005053-9</v>
          </cell>
          <cell r="D6092" t="str">
            <v>GGG</v>
          </cell>
        </row>
        <row r="6093">
          <cell r="C6093" t="str">
            <v>005100-4</v>
          </cell>
          <cell r="D6093" t="str">
            <v>GGG</v>
          </cell>
        </row>
        <row r="6094">
          <cell r="C6094" t="str">
            <v>005270-1</v>
          </cell>
          <cell r="D6094" t="str">
            <v>GGG</v>
          </cell>
        </row>
        <row r="6095">
          <cell r="C6095" t="str">
            <v>005271-0</v>
          </cell>
          <cell r="D6095" t="str">
            <v>GGG</v>
          </cell>
        </row>
        <row r="6096">
          <cell r="C6096" t="str">
            <v>005289-2</v>
          </cell>
          <cell r="D6096" t="str">
            <v>GGG</v>
          </cell>
        </row>
        <row r="6097">
          <cell r="C6097" t="str">
            <v>005169-1</v>
          </cell>
          <cell r="D6097" t="str">
            <v>GGG</v>
          </cell>
        </row>
        <row r="6098">
          <cell r="C6098" t="str">
            <v>005101-2</v>
          </cell>
          <cell r="D6098" t="str">
            <v>GGG</v>
          </cell>
        </row>
        <row r="6099">
          <cell r="C6099" t="str">
            <v>005132-2</v>
          </cell>
          <cell r="D6099" t="str">
            <v>GGG</v>
          </cell>
        </row>
        <row r="6100">
          <cell r="C6100" t="str">
            <v>005088-1</v>
          </cell>
          <cell r="D6100" t="str">
            <v>GGG</v>
          </cell>
        </row>
        <row r="6101">
          <cell r="C6101" t="str">
            <v>005113-6</v>
          </cell>
          <cell r="D6101" t="str">
            <v>GGG</v>
          </cell>
        </row>
        <row r="6102">
          <cell r="C6102" t="str">
            <v>005074-1</v>
          </cell>
          <cell r="D6102" t="str">
            <v>GGG</v>
          </cell>
        </row>
        <row r="6103">
          <cell r="C6103" t="str">
            <v>005234-5</v>
          </cell>
          <cell r="D6103" t="str">
            <v>GGG</v>
          </cell>
        </row>
        <row r="6104">
          <cell r="C6104" t="str">
            <v>005092-0</v>
          </cell>
          <cell r="D6104" t="str">
            <v>GGG</v>
          </cell>
        </row>
        <row r="6105">
          <cell r="C6105" t="str">
            <v>005184-5</v>
          </cell>
          <cell r="D6105" t="str">
            <v>GGG</v>
          </cell>
        </row>
        <row r="6106">
          <cell r="C6106" t="str">
            <v>005112-8</v>
          </cell>
          <cell r="D6106" t="str">
            <v>GGG</v>
          </cell>
        </row>
        <row r="6107">
          <cell r="C6107" t="str">
            <v>005260-4</v>
          </cell>
          <cell r="D6107" t="str">
            <v>GGG</v>
          </cell>
        </row>
        <row r="6108">
          <cell r="C6108" t="str">
            <v>005400-3</v>
          </cell>
          <cell r="D6108" t="str">
            <v>GGG</v>
          </cell>
          <cell r="L6108">
            <v>98886</v>
          </cell>
          <cell r="M6108">
            <v>95819</v>
          </cell>
          <cell r="N6108">
            <v>73947</v>
          </cell>
        </row>
        <row r="6109">
          <cell r="C6109" t="str">
            <v>005292-2</v>
          </cell>
          <cell r="D6109" t="str">
            <v>GGG</v>
          </cell>
          <cell r="N6109">
            <v>97237</v>
          </cell>
        </row>
        <row r="6110">
          <cell r="C6110" t="str">
            <v>005446-1</v>
          </cell>
          <cell r="D6110" t="str">
            <v>GGG</v>
          </cell>
          <cell r="L6110">
            <v>102732</v>
          </cell>
        </row>
        <row r="6111">
          <cell r="C6111" t="str">
            <v>005447-0</v>
          </cell>
          <cell r="D6111" t="str">
            <v>GGG</v>
          </cell>
          <cell r="I6111">
            <v>166383</v>
          </cell>
          <cell r="J6111">
            <v>137338</v>
          </cell>
          <cell r="K6111">
            <v>127340</v>
          </cell>
          <cell r="L6111">
            <v>111304</v>
          </cell>
        </row>
        <row r="6112">
          <cell r="C6112" t="str">
            <v>005054-7</v>
          </cell>
          <cell r="D6112" t="str">
            <v>GGG</v>
          </cell>
        </row>
        <row r="6113">
          <cell r="C6113" t="str">
            <v>005413-5</v>
          </cell>
          <cell r="D6113" t="str">
            <v>GGG</v>
          </cell>
          <cell r="N6113">
            <v>83643</v>
          </cell>
        </row>
        <row r="6114">
          <cell r="C6114" t="str">
            <v>005257-4</v>
          </cell>
          <cell r="D6114" t="str">
            <v>GGG</v>
          </cell>
          <cell r="M6114">
            <v>75672</v>
          </cell>
          <cell r="N6114">
            <v>71389</v>
          </cell>
        </row>
        <row r="6115">
          <cell r="C6115" t="str">
            <v>005090-3</v>
          </cell>
          <cell r="D6115" t="str">
            <v>GGG</v>
          </cell>
          <cell r="O6115">
            <v>34472</v>
          </cell>
        </row>
        <row r="6116">
          <cell r="C6116" t="str">
            <v>005134-9</v>
          </cell>
          <cell r="D6116" t="str">
            <v>GGG</v>
          </cell>
          <cell r="O6116">
            <v>31020</v>
          </cell>
        </row>
        <row r="6117">
          <cell r="C6117" t="str">
            <v>005237-0</v>
          </cell>
          <cell r="D6117" t="str">
            <v>GGG</v>
          </cell>
        </row>
        <row r="6118">
          <cell r="C6118" t="str">
            <v>005135-7</v>
          </cell>
          <cell r="D6118" t="str">
            <v>GGG</v>
          </cell>
        </row>
        <row r="6119">
          <cell r="C6119" t="str">
            <v>005089-0</v>
          </cell>
          <cell r="D6119" t="str">
            <v>GGG</v>
          </cell>
        </row>
        <row r="6120">
          <cell r="C6120" t="str">
            <v>005075-0</v>
          </cell>
          <cell r="D6120" t="str">
            <v>GGG</v>
          </cell>
        </row>
        <row r="6121">
          <cell r="C6121" t="str">
            <v>005093-8</v>
          </cell>
          <cell r="D6121" t="str">
            <v>GGG</v>
          </cell>
          <cell r="P6121">
            <v>199300</v>
          </cell>
        </row>
        <row r="6122">
          <cell r="C6122" t="str">
            <v>005114-4</v>
          </cell>
          <cell r="D6122" t="str">
            <v>GGG</v>
          </cell>
        </row>
        <row r="6123">
          <cell r="C6123" t="str">
            <v>005261-2</v>
          </cell>
          <cell r="D6123" t="str">
            <v>GGG</v>
          </cell>
        </row>
        <row r="6124">
          <cell r="C6124" t="str">
            <v>005440-2</v>
          </cell>
          <cell r="D6124" t="str">
            <v>GGG</v>
          </cell>
          <cell r="N6124">
            <v>78990</v>
          </cell>
          <cell r="P6124">
            <v>36279</v>
          </cell>
        </row>
        <row r="6125">
          <cell r="C6125" t="str">
            <v>005091-1</v>
          </cell>
          <cell r="D6125" t="str">
            <v>GGG</v>
          </cell>
          <cell r="P6125">
            <v>38848</v>
          </cell>
        </row>
        <row r="6126">
          <cell r="C6126" t="str">
            <v>005115-2</v>
          </cell>
          <cell r="D6126" t="str">
            <v>GGG</v>
          </cell>
          <cell r="O6126">
            <v>44608</v>
          </cell>
          <cell r="P6126">
            <v>42404</v>
          </cell>
        </row>
        <row r="6127">
          <cell r="C6127" t="str">
            <v>005256-6</v>
          </cell>
          <cell r="D6127" t="str">
            <v>GGG</v>
          </cell>
          <cell r="M6127">
            <v>79238</v>
          </cell>
          <cell r="N6127">
            <v>74825</v>
          </cell>
        </row>
        <row r="6128">
          <cell r="C6128" t="str">
            <v>005076-8</v>
          </cell>
          <cell r="D6128" t="str">
            <v>GGG</v>
          </cell>
        </row>
        <row r="6129">
          <cell r="C6129" t="str">
            <v>005077-6</v>
          </cell>
          <cell r="D6129" t="str">
            <v>GGG</v>
          </cell>
        </row>
        <row r="6130">
          <cell r="C6130" t="str">
            <v>005055-5</v>
          </cell>
          <cell r="D6130" t="str">
            <v>GGG</v>
          </cell>
        </row>
        <row r="6131">
          <cell r="C6131" t="str">
            <v>005055-5</v>
          </cell>
          <cell r="D6131" t="str">
            <v>AAA</v>
          </cell>
        </row>
        <row r="6132">
          <cell r="C6132" t="str">
            <v>005056-3</v>
          </cell>
          <cell r="D6132" t="str">
            <v>AAA</v>
          </cell>
        </row>
        <row r="6133">
          <cell r="C6133" t="str">
            <v>005056-3</v>
          </cell>
          <cell r="D6133" t="str">
            <v>GGG</v>
          </cell>
        </row>
        <row r="6134">
          <cell r="C6134" t="str">
            <v>005057-1</v>
          </cell>
          <cell r="D6134" t="str">
            <v>GGG</v>
          </cell>
        </row>
        <row r="6135">
          <cell r="C6135" t="str">
            <v>005057-1</v>
          </cell>
          <cell r="D6135" t="str">
            <v>AAA</v>
          </cell>
        </row>
        <row r="6136">
          <cell r="C6136" t="str">
            <v>005058-0</v>
          </cell>
          <cell r="D6136" t="str">
            <v>AAA</v>
          </cell>
        </row>
        <row r="6137">
          <cell r="C6137" t="str">
            <v>005058-0</v>
          </cell>
          <cell r="D6137" t="str">
            <v>GGG</v>
          </cell>
        </row>
        <row r="6138">
          <cell r="C6138" t="str">
            <v>005479-8</v>
          </cell>
          <cell r="D6138" t="str">
            <v>GGG</v>
          </cell>
          <cell r="E6138">
            <v>67659</v>
          </cell>
          <cell r="F6138">
            <v>60972</v>
          </cell>
          <cell r="G6138">
            <v>58451</v>
          </cell>
          <cell r="H6138">
            <v>56483</v>
          </cell>
          <cell r="I6138">
            <v>54483</v>
          </cell>
          <cell r="J6138">
            <v>52477</v>
          </cell>
        </row>
        <row r="6139">
          <cell r="C6139" t="str">
            <v>005174-8</v>
          </cell>
          <cell r="D6139" t="str">
            <v>GGG</v>
          </cell>
        </row>
        <row r="6140">
          <cell r="C6140" t="str">
            <v>005290-6</v>
          </cell>
          <cell r="D6140" t="str">
            <v>GGG</v>
          </cell>
        </row>
        <row r="6141">
          <cell r="C6141" t="str">
            <v>005172-1</v>
          </cell>
          <cell r="D6141" t="str">
            <v>GGG</v>
          </cell>
        </row>
        <row r="6142">
          <cell r="C6142" t="str">
            <v>005213-2</v>
          </cell>
          <cell r="D6142" t="str">
            <v>GGG</v>
          </cell>
          <cell r="M6142">
            <v>36700</v>
          </cell>
          <cell r="N6142">
            <v>35562</v>
          </cell>
        </row>
        <row r="6143">
          <cell r="C6143" t="str">
            <v>005478-0</v>
          </cell>
          <cell r="D6143" t="str">
            <v>GGG</v>
          </cell>
          <cell r="E6143">
            <v>73867</v>
          </cell>
          <cell r="G6143">
            <v>69114</v>
          </cell>
          <cell r="H6143">
            <v>63195</v>
          </cell>
          <cell r="I6143">
            <v>61063</v>
          </cell>
          <cell r="J6143">
            <v>56571</v>
          </cell>
        </row>
        <row r="6144">
          <cell r="C6144" t="str">
            <v>005499-2</v>
          </cell>
          <cell r="D6144" t="str">
            <v>GGG</v>
          </cell>
          <cell r="E6144">
            <v>76850</v>
          </cell>
          <cell r="G6144">
            <v>70889</v>
          </cell>
          <cell r="H6144">
            <v>66889</v>
          </cell>
          <cell r="I6144">
            <v>64714</v>
          </cell>
        </row>
        <row r="6145">
          <cell r="C6145" t="str">
            <v>005173-0</v>
          </cell>
          <cell r="D6145" t="str">
            <v>GGG</v>
          </cell>
        </row>
        <row r="6146">
          <cell r="C6146" t="str">
            <v>005288-4</v>
          </cell>
          <cell r="D6146" t="str">
            <v>GGG</v>
          </cell>
          <cell r="M6146">
            <v>39113</v>
          </cell>
          <cell r="N6146">
            <v>37900</v>
          </cell>
        </row>
        <row r="6147">
          <cell r="C6147" t="str">
            <v>005177-2</v>
          </cell>
          <cell r="D6147" t="str">
            <v>GGG</v>
          </cell>
        </row>
        <row r="6148">
          <cell r="C6148" t="str">
            <v>005013-0</v>
          </cell>
          <cell r="D6148" t="str">
            <v>GGG</v>
          </cell>
          <cell r="P6148">
            <v>81652</v>
          </cell>
        </row>
        <row r="6149">
          <cell r="C6149" t="str">
            <v>005477-1</v>
          </cell>
          <cell r="D6149" t="str">
            <v>GGG</v>
          </cell>
          <cell r="E6149">
            <v>84663</v>
          </cell>
          <cell r="G6149">
            <v>80486</v>
          </cell>
          <cell r="H6149">
            <v>74908</v>
          </cell>
          <cell r="I6149">
            <v>69978</v>
          </cell>
          <cell r="J6149">
            <v>66329</v>
          </cell>
          <cell r="P6149">
            <v>92977</v>
          </cell>
        </row>
        <row r="6150">
          <cell r="C6150" t="str">
            <v>005284-1</v>
          </cell>
          <cell r="D6150" t="str">
            <v>GGG</v>
          </cell>
          <cell r="P6150">
            <v>85623</v>
          </cell>
        </row>
        <row r="6151">
          <cell r="C6151" t="str">
            <v>005258-2</v>
          </cell>
          <cell r="D6151" t="str">
            <v>GGG</v>
          </cell>
        </row>
        <row r="6152">
          <cell r="C6152" t="str">
            <v>005521-2</v>
          </cell>
          <cell r="D6152" t="str">
            <v>GGG</v>
          </cell>
          <cell r="E6152">
            <v>120931</v>
          </cell>
          <cell r="F6152">
            <v>112103</v>
          </cell>
          <cell r="G6152">
            <v>108546</v>
          </cell>
          <cell r="H6152">
            <v>105114</v>
          </cell>
        </row>
        <row r="6153">
          <cell r="C6153" t="str">
            <v>005476-3</v>
          </cell>
          <cell r="D6153" t="str">
            <v>GGG</v>
          </cell>
          <cell r="E6153">
            <v>99190</v>
          </cell>
          <cell r="F6153">
            <v>93239</v>
          </cell>
          <cell r="G6153">
            <v>90441</v>
          </cell>
          <cell r="H6153">
            <v>85295</v>
          </cell>
          <cell r="I6153">
            <v>78255</v>
          </cell>
          <cell r="J6153">
            <v>71686</v>
          </cell>
        </row>
        <row r="6154">
          <cell r="C6154" t="str">
            <v>005294-9</v>
          </cell>
          <cell r="D6154" t="str">
            <v>GGG</v>
          </cell>
          <cell r="M6154">
            <v>38394</v>
          </cell>
          <cell r="N6154">
            <v>37203</v>
          </cell>
        </row>
        <row r="6155">
          <cell r="C6155" t="str">
            <v>005191-8</v>
          </cell>
          <cell r="D6155" t="str">
            <v>GGG</v>
          </cell>
          <cell r="O6155">
            <v>37905</v>
          </cell>
        </row>
        <row r="6156">
          <cell r="C6156" t="str">
            <v>005248-5</v>
          </cell>
          <cell r="D6156" t="str">
            <v>GGG</v>
          </cell>
          <cell r="M6156">
            <v>39566</v>
          </cell>
          <cell r="N6156">
            <v>38339</v>
          </cell>
        </row>
        <row r="6157">
          <cell r="C6157" t="str">
            <v>005186-1</v>
          </cell>
          <cell r="D6157" t="str">
            <v>GGG</v>
          </cell>
          <cell r="M6157">
            <v>40016</v>
          </cell>
          <cell r="N6157">
            <v>38775</v>
          </cell>
        </row>
        <row r="6158">
          <cell r="C6158" t="str">
            <v>005297-3</v>
          </cell>
          <cell r="D6158" t="str">
            <v>GGG</v>
          </cell>
          <cell r="M6158">
            <v>39719</v>
          </cell>
          <cell r="N6158">
            <v>38487</v>
          </cell>
          <cell r="O6158">
            <v>39384</v>
          </cell>
        </row>
        <row r="6159">
          <cell r="C6159" t="str">
            <v>005185-3</v>
          </cell>
          <cell r="D6159" t="str">
            <v>GGG</v>
          </cell>
        </row>
        <row r="6160">
          <cell r="C6160" t="str">
            <v>005214-0</v>
          </cell>
          <cell r="D6160" t="str">
            <v>GGG</v>
          </cell>
          <cell r="M6160">
            <v>37790</v>
          </cell>
          <cell r="N6160">
            <v>36618</v>
          </cell>
          <cell r="O6160">
            <v>38231</v>
          </cell>
        </row>
        <row r="6161">
          <cell r="C6161" t="str">
            <v>005226-4</v>
          </cell>
          <cell r="D6161" t="str">
            <v>GGG</v>
          </cell>
          <cell r="O6161">
            <v>34850</v>
          </cell>
        </row>
        <row r="6162">
          <cell r="C6162" t="str">
            <v>005296-5</v>
          </cell>
          <cell r="D6162" t="str">
            <v>GGG</v>
          </cell>
          <cell r="M6162">
            <v>39207</v>
          </cell>
          <cell r="N6162">
            <v>37991</v>
          </cell>
          <cell r="O6162">
            <v>33074</v>
          </cell>
        </row>
        <row r="6163">
          <cell r="C6163" t="str">
            <v>005513-1</v>
          </cell>
          <cell r="D6163" t="str">
            <v>GGG</v>
          </cell>
          <cell r="E6163">
            <v>69514</v>
          </cell>
          <cell r="H6163">
            <v>73521</v>
          </cell>
          <cell r="I6163">
            <v>66521</v>
          </cell>
        </row>
        <row r="6164">
          <cell r="C6164" t="str">
            <v>005249-3</v>
          </cell>
          <cell r="D6164" t="str">
            <v>GGG</v>
          </cell>
          <cell r="M6164">
            <v>39013</v>
          </cell>
          <cell r="N6164">
            <v>37803</v>
          </cell>
          <cell r="P6164">
            <v>101603</v>
          </cell>
        </row>
        <row r="6165">
          <cell r="C6165" t="str">
            <v>005333-3</v>
          </cell>
          <cell r="D6165" t="str">
            <v>GGG</v>
          </cell>
          <cell r="O6165">
            <v>34771</v>
          </cell>
          <cell r="P6165">
            <v>87282</v>
          </cell>
        </row>
        <row r="6166">
          <cell r="C6166" t="str">
            <v>005295-7</v>
          </cell>
          <cell r="D6166" t="str">
            <v>GGG</v>
          </cell>
          <cell r="M6166">
            <v>40120</v>
          </cell>
          <cell r="N6166">
            <v>38451</v>
          </cell>
        </row>
        <row r="6167">
          <cell r="C6167" t="str">
            <v>005014-8</v>
          </cell>
          <cell r="D6167" t="str">
            <v>GGG</v>
          </cell>
        </row>
        <row r="6168">
          <cell r="C6168" t="str">
            <v>005014-8</v>
          </cell>
          <cell r="D6168" t="str">
            <v>AAA</v>
          </cell>
        </row>
        <row r="6169">
          <cell r="C6169" t="str">
            <v>005015-6</v>
          </cell>
          <cell r="D6169" t="str">
            <v>AAA</v>
          </cell>
        </row>
        <row r="6170">
          <cell r="C6170" t="str">
            <v>005015-6</v>
          </cell>
          <cell r="D6170" t="str">
            <v>GGG</v>
          </cell>
        </row>
        <row r="6171">
          <cell r="C6171" t="str">
            <v>005059-8</v>
          </cell>
          <cell r="D6171" t="str">
            <v>GGG</v>
          </cell>
          <cell r="O6171">
            <v>34854</v>
          </cell>
        </row>
        <row r="6172">
          <cell r="C6172" t="str">
            <v>005059-8</v>
          </cell>
          <cell r="D6172" t="str">
            <v>AAA</v>
          </cell>
        </row>
        <row r="6173">
          <cell r="C6173" t="str">
            <v>005097-0</v>
          </cell>
          <cell r="D6173" t="str">
            <v>GGG</v>
          </cell>
        </row>
        <row r="6174">
          <cell r="C6174" t="str">
            <v>005016-4</v>
          </cell>
          <cell r="D6174" t="str">
            <v>GGG</v>
          </cell>
        </row>
        <row r="6175">
          <cell r="C6175" t="str">
            <v>005060-1</v>
          </cell>
          <cell r="D6175" t="str">
            <v>GGG</v>
          </cell>
        </row>
        <row r="6176">
          <cell r="C6176" t="str">
            <v>005060-1</v>
          </cell>
          <cell r="D6176" t="str">
            <v>AAA</v>
          </cell>
        </row>
        <row r="6177">
          <cell r="C6177" t="str">
            <v>005061-0</v>
          </cell>
          <cell r="D6177" t="str">
            <v>AAA</v>
          </cell>
        </row>
        <row r="6178">
          <cell r="C6178" t="str">
            <v>005061-0</v>
          </cell>
          <cell r="D6178" t="str">
            <v>GGG</v>
          </cell>
          <cell r="O6178">
            <v>63703</v>
          </cell>
        </row>
        <row r="6179">
          <cell r="C6179" t="str">
            <v>005017-2</v>
          </cell>
          <cell r="D6179" t="str">
            <v>GGG</v>
          </cell>
        </row>
        <row r="6180">
          <cell r="C6180" t="str">
            <v>005017-2</v>
          </cell>
          <cell r="D6180" t="str">
            <v>AAA</v>
          </cell>
        </row>
        <row r="6181">
          <cell r="C6181" t="str">
            <v>005018-0</v>
          </cell>
          <cell r="D6181" t="str">
            <v>AAA</v>
          </cell>
        </row>
        <row r="6182">
          <cell r="C6182" t="str">
            <v>005018-0</v>
          </cell>
          <cell r="D6182" t="str">
            <v>GGG</v>
          </cell>
        </row>
        <row r="6183">
          <cell r="C6183" t="str">
            <v>005062-8</v>
          </cell>
          <cell r="D6183" t="str">
            <v>GGG</v>
          </cell>
          <cell r="O6183">
            <v>102326</v>
          </cell>
        </row>
        <row r="6184">
          <cell r="C6184" t="str">
            <v>005062-8</v>
          </cell>
          <cell r="D6184" t="str">
            <v>AAA</v>
          </cell>
          <cell r="O6184">
            <v>124030</v>
          </cell>
        </row>
        <row r="6185">
          <cell r="C6185" t="str">
            <v>005245-0</v>
          </cell>
          <cell r="D6185" t="str">
            <v>AAA</v>
          </cell>
        </row>
        <row r="6186">
          <cell r="C6186" t="str">
            <v>005245-0</v>
          </cell>
          <cell r="D6186" t="str">
            <v>GGG</v>
          </cell>
        </row>
        <row r="6187">
          <cell r="C6187" t="str">
            <v>005102-0</v>
          </cell>
          <cell r="D6187" t="str">
            <v>GGG</v>
          </cell>
          <cell r="O6187">
            <v>32436</v>
          </cell>
          <cell r="P6187">
            <v>94022</v>
          </cell>
        </row>
        <row r="6188">
          <cell r="C6188" t="str">
            <v>005098-9</v>
          </cell>
          <cell r="D6188" t="str">
            <v>GGG</v>
          </cell>
          <cell r="P6188">
            <v>86036</v>
          </cell>
        </row>
        <row r="6189">
          <cell r="C6189" t="str">
            <v>005019-9</v>
          </cell>
          <cell r="D6189" t="str">
            <v>GGG</v>
          </cell>
          <cell r="O6189">
            <v>28817</v>
          </cell>
          <cell r="P6189">
            <v>94293</v>
          </cell>
        </row>
        <row r="6190">
          <cell r="C6190" t="str">
            <v>005019-9</v>
          </cell>
          <cell r="D6190" t="str">
            <v>AAA</v>
          </cell>
        </row>
        <row r="6191">
          <cell r="C6191" t="str">
            <v>005063-6</v>
          </cell>
          <cell r="D6191" t="str">
            <v>AAA</v>
          </cell>
        </row>
        <row r="6192">
          <cell r="C6192" t="str">
            <v>005063-6</v>
          </cell>
          <cell r="D6192" t="str">
            <v>GGG</v>
          </cell>
          <cell r="P6192">
            <v>105330</v>
          </cell>
        </row>
        <row r="6193">
          <cell r="C6193" t="str">
            <v>005064-4</v>
          </cell>
          <cell r="D6193" t="str">
            <v>GGG</v>
          </cell>
          <cell r="P6193">
            <v>102695</v>
          </cell>
        </row>
        <row r="6194">
          <cell r="C6194" t="str">
            <v>005064-4</v>
          </cell>
          <cell r="D6194" t="str">
            <v>AAA</v>
          </cell>
          <cell r="O6194">
            <v>31658</v>
          </cell>
          <cell r="P6194">
            <v>105454</v>
          </cell>
        </row>
        <row r="6195">
          <cell r="C6195" t="str">
            <v>005298-1</v>
          </cell>
          <cell r="D6195" t="str">
            <v>GGG</v>
          </cell>
          <cell r="N6195">
            <v>38288</v>
          </cell>
        </row>
        <row r="6196">
          <cell r="C6196" t="str">
            <v>005094-6</v>
          </cell>
          <cell r="D6196" t="str">
            <v>GGG</v>
          </cell>
          <cell r="M6196">
            <v>35704</v>
          </cell>
          <cell r="N6196">
            <v>34553</v>
          </cell>
          <cell r="O6196">
            <v>30425</v>
          </cell>
        </row>
        <row r="6197">
          <cell r="C6197" t="str">
            <v>005094-6</v>
          </cell>
          <cell r="D6197" t="str">
            <v>AAA</v>
          </cell>
          <cell r="O6197">
            <v>26375</v>
          </cell>
        </row>
        <row r="6198">
          <cell r="C6198" t="str">
            <v>005193-4</v>
          </cell>
          <cell r="D6198" t="str">
            <v>GGG</v>
          </cell>
          <cell r="O6198">
            <v>30021</v>
          </cell>
        </row>
        <row r="6199">
          <cell r="C6199" t="str">
            <v>005142-0</v>
          </cell>
          <cell r="D6199" t="str">
            <v>GGG</v>
          </cell>
        </row>
        <row r="6200">
          <cell r="C6200" t="str">
            <v>005140-3</v>
          </cell>
          <cell r="D6200" t="str">
            <v>GGG</v>
          </cell>
          <cell r="O6200">
            <v>25976</v>
          </cell>
        </row>
        <row r="6201">
          <cell r="C6201" t="str">
            <v>005222-1</v>
          </cell>
          <cell r="D6201" t="str">
            <v>GGG</v>
          </cell>
          <cell r="P6201">
            <v>108463</v>
          </cell>
        </row>
        <row r="6202">
          <cell r="C6202" t="str">
            <v>005020-2</v>
          </cell>
          <cell r="D6202" t="str">
            <v>GGG</v>
          </cell>
          <cell r="P6202">
            <v>116103</v>
          </cell>
        </row>
        <row r="6203">
          <cell r="C6203" t="str">
            <v>005020-2</v>
          </cell>
          <cell r="D6203" t="str">
            <v>AAA</v>
          </cell>
        </row>
        <row r="6204">
          <cell r="C6204" t="str">
            <v>005021-0</v>
          </cell>
          <cell r="D6204" t="str">
            <v>AAA</v>
          </cell>
        </row>
        <row r="6205">
          <cell r="C6205" t="str">
            <v>005021-0</v>
          </cell>
          <cell r="D6205" t="str">
            <v>GGG</v>
          </cell>
        </row>
        <row r="6206">
          <cell r="C6206" t="str">
            <v>005315-5</v>
          </cell>
          <cell r="D6206" t="str">
            <v>GGG</v>
          </cell>
          <cell r="N6206">
            <v>48950</v>
          </cell>
          <cell r="O6206">
            <v>25428</v>
          </cell>
        </row>
        <row r="6207">
          <cell r="C6207" t="str">
            <v>005388-0</v>
          </cell>
          <cell r="D6207" t="str">
            <v>GGG</v>
          </cell>
          <cell r="J6207">
            <v>72785</v>
          </cell>
          <cell r="K6207">
            <v>67539</v>
          </cell>
          <cell r="L6207">
            <v>58208</v>
          </cell>
          <cell r="M6207">
            <v>52662</v>
          </cell>
          <cell r="O6207">
            <v>29320</v>
          </cell>
        </row>
        <row r="6208">
          <cell r="C6208" t="str">
            <v>005408-9</v>
          </cell>
          <cell r="D6208" t="str">
            <v>GGG</v>
          </cell>
          <cell r="E6208">
            <v>101146</v>
          </cell>
          <cell r="F6208">
            <v>96322</v>
          </cell>
          <cell r="G6208">
            <v>92059</v>
          </cell>
          <cell r="H6208">
            <v>86393</v>
          </cell>
          <cell r="I6208">
            <v>80561</v>
          </cell>
          <cell r="J6208">
            <v>75816</v>
          </cell>
          <cell r="K6208">
            <v>69770</v>
          </cell>
          <cell r="L6208">
            <v>61084</v>
          </cell>
          <cell r="M6208">
            <v>58591</v>
          </cell>
        </row>
        <row r="6209">
          <cell r="C6209" t="str">
            <v>005246-9</v>
          </cell>
          <cell r="D6209" t="str">
            <v>GGG</v>
          </cell>
        </row>
        <row r="6210">
          <cell r="C6210" t="str">
            <v>005215-9</v>
          </cell>
          <cell r="D6210" t="str">
            <v>GGG</v>
          </cell>
          <cell r="P6210">
            <v>111219</v>
          </cell>
        </row>
        <row r="6211">
          <cell r="C6211" t="str">
            <v>005224-8</v>
          </cell>
          <cell r="D6211" t="str">
            <v>GGG</v>
          </cell>
          <cell r="P6211">
            <v>112995</v>
          </cell>
        </row>
        <row r="6212">
          <cell r="C6212" t="str">
            <v>005122-5</v>
          </cell>
          <cell r="D6212" t="str">
            <v>DDD</v>
          </cell>
        </row>
        <row r="6213">
          <cell r="C6213" t="str">
            <v>005161-6</v>
          </cell>
          <cell r="D6213" t="str">
            <v>GGG</v>
          </cell>
          <cell r="P6213">
            <v>116355</v>
          </cell>
        </row>
        <row r="6214">
          <cell r="C6214" t="str">
            <v>005065-2</v>
          </cell>
          <cell r="D6214" t="str">
            <v>GGG</v>
          </cell>
        </row>
        <row r="6215">
          <cell r="C6215" t="str">
            <v>005065-2</v>
          </cell>
          <cell r="D6215" t="str">
            <v>AAA</v>
          </cell>
          <cell r="P6215">
            <v>116842</v>
          </cell>
        </row>
        <row r="6216">
          <cell r="C6216" t="str">
            <v>005409-7</v>
          </cell>
          <cell r="D6216" t="str">
            <v>GGG</v>
          </cell>
          <cell r="J6216">
            <v>65069</v>
          </cell>
          <cell r="K6216">
            <v>60900</v>
          </cell>
          <cell r="L6216">
            <v>53486</v>
          </cell>
          <cell r="M6216">
            <v>49282</v>
          </cell>
        </row>
        <row r="6217">
          <cell r="C6217" t="str">
            <v>005475-5</v>
          </cell>
          <cell r="D6217" t="str">
            <v>GGG</v>
          </cell>
          <cell r="I6217">
            <v>71711</v>
          </cell>
          <cell r="J6217">
            <v>68936</v>
          </cell>
          <cell r="P6217">
            <v>105854</v>
          </cell>
        </row>
        <row r="6218">
          <cell r="C6218" t="str">
            <v>005474-7</v>
          </cell>
          <cell r="D6218" t="str">
            <v>GGG</v>
          </cell>
          <cell r="I6218">
            <v>69837</v>
          </cell>
          <cell r="J6218">
            <v>63623</v>
          </cell>
        </row>
        <row r="6219">
          <cell r="C6219" t="str">
            <v>005459-3</v>
          </cell>
          <cell r="D6219" t="str">
            <v>GGG</v>
          </cell>
          <cell r="E6219">
            <v>67151</v>
          </cell>
          <cell r="F6219">
            <v>61325</v>
          </cell>
          <cell r="G6219">
            <v>59453</v>
          </cell>
          <cell r="H6219">
            <v>53821</v>
          </cell>
          <cell r="I6219">
            <v>48041</v>
          </cell>
          <cell r="J6219">
            <v>45338</v>
          </cell>
          <cell r="K6219">
            <v>42272</v>
          </cell>
          <cell r="O6219">
            <v>30800</v>
          </cell>
        </row>
        <row r="6220">
          <cell r="C6220" t="str">
            <v>005472-0</v>
          </cell>
          <cell r="D6220" t="str">
            <v>GGG</v>
          </cell>
          <cell r="E6220">
            <v>82403</v>
          </cell>
          <cell r="F6220">
            <v>76548</v>
          </cell>
          <cell r="G6220">
            <v>72785</v>
          </cell>
          <cell r="H6220">
            <v>65277</v>
          </cell>
          <cell r="I6220">
            <v>55694</v>
          </cell>
          <cell r="J6220">
            <v>50484</v>
          </cell>
          <cell r="P6220">
            <v>113813</v>
          </cell>
        </row>
        <row r="6221">
          <cell r="C6221" t="str">
            <v>005432-1</v>
          </cell>
          <cell r="D6221" t="str">
            <v>GGG</v>
          </cell>
          <cell r="L6221">
            <v>56725</v>
          </cell>
          <cell r="P6221">
            <v>125970</v>
          </cell>
        </row>
        <row r="6222">
          <cell r="C6222" t="str">
            <v>005247-7</v>
          </cell>
          <cell r="D6222" t="str">
            <v>GGG</v>
          </cell>
          <cell r="O6222">
            <v>32689</v>
          </cell>
        </row>
        <row r="6223">
          <cell r="C6223" t="str">
            <v>005233-7</v>
          </cell>
          <cell r="D6223" t="str">
            <v>GGG</v>
          </cell>
        </row>
        <row r="6224">
          <cell r="C6224" t="str">
            <v>005385-6</v>
          </cell>
          <cell r="D6224" t="str">
            <v>GGG</v>
          </cell>
          <cell r="L6224">
            <v>37520</v>
          </cell>
          <cell r="M6224">
            <v>34928</v>
          </cell>
        </row>
        <row r="6225">
          <cell r="C6225" t="str">
            <v>005203-5</v>
          </cell>
          <cell r="D6225" t="str">
            <v>GGG</v>
          </cell>
        </row>
        <row r="6226">
          <cell r="C6226" t="str">
            <v>005194-2</v>
          </cell>
          <cell r="D6226" t="str">
            <v>GGG</v>
          </cell>
        </row>
        <row r="6227">
          <cell r="C6227" t="str">
            <v>005223-0</v>
          </cell>
          <cell r="D6227" t="str">
            <v>GGG</v>
          </cell>
          <cell r="O6227">
            <v>35201</v>
          </cell>
        </row>
        <row r="6228">
          <cell r="C6228" t="str">
            <v>005268-0</v>
          </cell>
          <cell r="D6228" t="str">
            <v>GGG</v>
          </cell>
          <cell r="L6228">
            <v>43466</v>
          </cell>
          <cell r="M6228">
            <v>39064</v>
          </cell>
        </row>
        <row r="6229">
          <cell r="C6229" t="str">
            <v>005269-8</v>
          </cell>
          <cell r="D6229" t="str">
            <v>GGG</v>
          </cell>
        </row>
        <row r="6230">
          <cell r="C6230" t="str">
            <v>005267-1</v>
          </cell>
          <cell r="D6230" t="str">
            <v>GGG</v>
          </cell>
        </row>
        <row r="6231">
          <cell r="C6231" t="str">
            <v>005386-4</v>
          </cell>
          <cell r="D6231" t="str">
            <v>GGG</v>
          </cell>
          <cell r="E6231">
            <v>78981</v>
          </cell>
          <cell r="F6231">
            <v>72603</v>
          </cell>
          <cell r="G6231">
            <v>67649</v>
          </cell>
          <cell r="H6231">
            <v>58420</v>
          </cell>
          <cell r="I6231">
            <v>54827</v>
          </cell>
          <cell r="J6231">
            <v>49130</v>
          </cell>
          <cell r="K6231">
            <v>47155</v>
          </cell>
          <cell r="L6231">
            <v>38765</v>
          </cell>
          <cell r="M6231">
            <v>37236</v>
          </cell>
        </row>
        <row r="6232">
          <cell r="C6232" t="str">
            <v>005410-0</v>
          </cell>
          <cell r="D6232" t="str">
            <v>GGG</v>
          </cell>
          <cell r="J6232">
            <v>51692</v>
          </cell>
          <cell r="K6232">
            <v>48850</v>
          </cell>
          <cell r="L6232">
            <v>42521</v>
          </cell>
          <cell r="M6232">
            <v>41254</v>
          </cell>
          <cell r="P6232">
            <v>133445</v>
          </cell>
        </row>
        <row r="6233">
          <cell r="C6233" t="str">
            <v>005387-2</v>
          </cell>
          <cell r="D6233" t="str">
            <v>GGG</v>
          </cell>
          <cell r="J6233">
            <v>50067</v>
          </cell>
          <cell r="K6233">
            <v>48132</v>
          </cell>
          <cell r="L6233">
            <v>42488</v>
          </cell>
          <cell r="M6233">
            <v>41170</v>
          </cell>
          <cell r="P6233">
            <v>134745</v>
          </cell>
        </row>
        <row r="6234">
          <cell r="C6234" t="str">
            <v>005299-0</v>
          </cell>
          <cell r="D6234" t="str">
            <v>GGG</v>
          </cell>
        </row>
        <row r="6235">
          <cell r="C6235" t="str">
            <v>005300-7</v>
          </cell>
          <cell r="D6235" t="str">
            <v>GGG</v>
          </cell>
          <cell r="N6235">
            <v>41424</v>
          </cell>
          <cell r="O6235">
            <v>32965</v>
          </cell>
        </row>
        <row r="6236">
          <cell r="C6236" t="str">
            <v>005095-4</v>
          </cell>
          <cell r="D6236" t="str">
            <v>GGG</v>
          </cell>
          <cell r="O6236">
            <v>35254</v>
          </cell>
        </row>
        <row r="6237">
          <cell r="C6237" t="str">
            <v>005426-7</v>
          </cell>
          <cell r="D6237" t="str">
            <v>GGG</v>
          </cell>
          <cell r="K6237">
            <v>63188</v>
          </cell>
          <cell r="L6237">
            <v>55189</v>
          </cell>
          <cell r="M6237">
            <v>53018</v>
          </cell>
        </row>
        <row r="6238">
          <cell r="C6238" t="str">
            <v>005334-1</v>
          </cell>
          <cell r="D6238" t="str">
            <v>GGG</v>
          </cell>
          <cell r="M6238">
            <v>51086</v>
          </cell>
          <cell r="N6238">
            <v>42562</v>
          </cell>
          <cell r="O6238">
            <v>32887</v>
          </cell>
        </row>
        <row r="6239">
          <cell r="C6239" t="str">
            <v>005427-5</v>
          </cell>
          <cell r="D6239" t="str">
            <v>GGG</v>
          </cell>
          <cell r="K6239">
            <v>58714</v>
          </cell>
          <cell r="L6239">
            <v>55531</v>
          </cell>
          <cell r="M6239">
            <v>53021</v>
          </cell>
        </row>
        <row r="6240">
          <cell r="C6240" t="str">
            <v>005335-0</v>
          </cell>
          <cell r="D6240" t="str">
            <v>GGG</v>
          </cell>
          <cell r="M6240">
            <v>52900</v>
          </cell>
          <cell r="N6240">
            <v>38810</v>
          </cell>
        </row>
        <row r="6241">
          <cell r="C6241" t="str">
            <v>005279-5</v>
          </cell>
          <cell r="D6241" t="str">
            <v>GGG</v>
          </cell>
          <cell r="M6241">
            <v>46980</v>
          </cell>
          <cell r="N6241">
            <v>37964</v>
          </cell>
          <cell r="O6241">
            <v>31856</v>
          </cell>
        </row>
        <row r="6242">
          <cell r="C6242" t="str">
            <v>005321-0</v>
          </cell>
          <cell r="D6242" t="str">
            <v>GGG</v>
          </cell>
          <cell r="M6242">
            <v>41369</v>
          </cell>
          <cell r="N6242">
            <v>36206</v>
          </cell>
          <cell r="O6242">
            <v>35021</v>
          </cell>
        </row>
        <row r="6243">
          <cell r="C6243" t="str">
            <v>005442-9</v>
          </cell>
          <cell r="D6243" t="str">
            <v>GGG</v>
          </cell>
          <cell r="I6243">
            <v>61239</v>
          </cell>
          <cell r="J6243">
            <v>51854</v>
          </cell>
          <cell r="K6243">
            <v>49900</v>
          </cell>
          <cell r="L6243">
            <v>47526</v>
          </cell>
          <cell r="M6243">
            <v>39431</v>
          </cell>
          <cell r="O6243">
            <v>34522</v>
          </cell>
        </row>
        <row r="6244">
          <cell r="C6244" t="str">
            <v>005441-0</v>
          </cell>
          <cell r="D6244" t="str">
            <v>GGG</v>
          </cell>
          <cell r="I6244">
            <v>56422</v>
          </cell>
          <cell r="J6244">
            <v>51773</v>
          </cell>
          <cell r="K6244">
            <v>49872</v>
          </cell>
          <cell r="L6244">
            <v>46377</v>
          </cell>
          <cell r="M6244">
            <v>37179</v>
          </cell>
          <cell r="O6244">
            <v>32857</v>
          </cell>
        </row>
        <row r="6245">
          <cell r="C6245" t="str">
            <v>005251-5</v>
          </cell>
          <cell r="D6245" t="str">
            <v>GGG</v>
          </cell>
          <cell r="M6245">
            <v>41761</v>
          </cell>
          <cell r="N6245">
            <v>37299</v>
          </cell>
          <cell r="P6245">
            <v>65939</v>
          </cell>
        </row>
        <row r="6246">
          <cell r="C6246" t="str">
            <v>005423-2</v>
          </cell>
          <cell r="D6246" t="str">
            <v>GGG</v>
          </cell>
          <cell r="J6246">
            <v>54900</v>
          </cell>
          <cell r="K6246">
            <v>51272</v>
          </cell>
          <cell r="L6246">
            <v>48021</v>
          </cell>
          <cell r="M6246">
            <v>46521</v>
          </cell>
        </row>
        <row r="6247">
          <cell r="C6247" t="str">
            <v>005250-7</v>
          </cell>
          <cell r="D6247" t="str">
            <v>GGG</v>
          </cell>
          <cell r="J6247">
            <v>52009</v>
          </cell>
          <cell r="K6247">
            <v>50163</v>
          </cell>
          <cell r="L6247">
            <v>47874</v>
          </cell>
          <cell r="M6247">
            <v>46389</v>
          </cell>
          <cell r="O6247">
            <v>39767</v>
          </cell>
          <cell r="P6247">
            <v>74451</v>
          </cell>
        </row>
        <row r="6248">
          <cell r="C6248" t="str">
            <v>005429-1</v>
          </cell>
          <cell r="D6248" t="str">
            <v>GGG</v>
          </cell>
          <cell r="J6248">
            <v>51638</v>
          </cell>
          <cell r="K6248">
            <v>50036</v>
          </cell>
          <cell r="L6248">
            <v>48484</v>
          </cell>
          <cell r="M6248">
            <v>46377</v>
          </cell>
          <cell r="P6248">
            <v>76961</v>
          </cell>
        </row>
        <row r="6249">
          <cell r="C6249" t="str">
            <v>005428-3</v>
          </cell>
          <cell r="D6249" t="str">
            <v>GGG</v>
          </cell>
          <cell r="J6249">
            <v>56660</v>
          </cell>
          <cell r="K6249">
            <v>54097</v>
          </cell>
          <cell r="L6249">
            <v>52419</v>
          </cell>
          <cell r="M6249">
            <v>48930</v>
          </cell>
        </row>
        <row r="6250">
          <cell r="C6250" t="str">
            <v>005286-8</v>
          </cell>
          <cell r="D6250" t="str">
            <v>GGG</v>
          </cell>
          <cell r="O6250">
            <v>89411</v>
          </cell>
        </row>
        <row r="6251">
          <cell r="C6251" t="str">
            <v>005322-8</v>
          </cell>
          <cell r="D6251" t="str">
            <v>GGG</v>
          </cell>
          <cell r="M6251">
            <v>41854</v>
          </cell>
          <cell r="N6251">
            <v>37352</v>
          </cell>
        </row>
        <row r="6252">
          <cell r="C6252" t="str">
            <v>005510-7</v>
          </cell>
          <cell r="D6252" t="str">
            <v>GGG</v>
          </cell>
          <cell r="E6252">
            <v>111058</v>
          </cell>
          <cell r="G6252">
            <v>103740</v>
          </cell>
          <cell r="H6252">
            <v>96297</v>
          </cell>
        </row>
        <row r="6253">
          <cell r="C6253" t="str">
            <v>005511-5</v>
          </cell>
          <cell r="D6253" t="str">
            <v>GGG</v>
          </cell>
          <cell r="E6253">
            <v>103325</v>
          </cell>
          <cell r="G6253">
            <v>92621</v>
          </cell>
          <cell r="H6253">
            <v>87023</v>
          </cell>
        </row>
        <row r="6254">
          <cell r="C6254" t="str">
            <v>005509-3</v>
          </cell>
          <cell r="D6254" t="str">
            <v>GGG</v>
          </cell>
          <cell r="E6254">
            <v>125876</v>
          </cell>
          <cell r="G6254">
            <v>117039</v>
          </cell>
          <cell r="H6254">
            <v>101227</v>
          </cell>
          <cell r="O6254">
            <v>95361</v>
          </cell>
        </row>
        <row r="6255">
          <cell r="C6255" t="str">
            <v>005508-5</v>
          </cell>
          <cell r="D6255" t="str">
            <v>GGG</v>
          </cell>
          <cell r="E6255">
            <v>140985</v>
          </cell>
          <cell r="G6255">
            <v>132629</v>
          </cell>
          <cell r="H6255">
            <v>113138</v>
          </cell>
          <cell r="O6255">
            <v>111845</v>
          </cell>
        </row>
        <row r="6256">
          <cell r="C6256" t="str">
            <v>005520-4</v>
          </cell>
          <cell r="D6256" t="str">
            <v>GGG</v>
          </cell>
          <cell r="E6256">
            <v>69990</v>
          </cell>
          <cell r="G6256">
            <v>85562</v>
          </cell>
          <cell r="H6256">
            <v>82451</v>
          </cell>
        </row>
        <row r="6257">
          <cell r="C6257" t="str">
            <v>005471-2</v>
          </cell>
          <cell r="D6257" t="str">
            <v>GGG</v>
          </cell>
          <cell r="K6257">
            <v>87712</v>
          </cell>
        </row>
        <row r="6258">
          <cell r="C6258" t="str">
            <v>005291-4</v>
          </cell>
          <cell r="D6258" t="str">
            <v>GGG</v>
          </cell>
          <cell r="L6258">
            <v>95068</v>
          </cell>
          <cell r="M6258">
            <v>78092</v>
          </cell>
          <cell r="N6258">
            <v>67902</v>
          </cell>
        </row>
        <row r="6259">
          <cell r="C6259" t="str">
            <v>005488-7</v>
          </cell>
          <cell r="D6259" t="str">
            <v>GGG</v>
          </cell>
          <cell r="E6259">
            <v>157058</v>
          </cell>
          <cell r="H6259">
            <v>148308</v>
          </cell>
          <cell r="I6259">
            <v>143287</v>
          </cell>
          <cell r="J6259">
            <v>131934</v>
          </cell>
        </row>
        <row r="6260">
          <cell r="C6260" t="str">
            <v>005487-9</v>
          </cell>
          <cell r="D6260" t="str">
            <v>GGG</v>
          </cell>
          <cell r="E6260">
            <v>180982</v>
          </cell>
          <cell r="H6260">
            <v>168492</v>
          </cell>
          <cell r="I6260">
            <v>144568</v>
          </cell>
          <cell r="J6260">
            <v>137733</v>
          </cell>
        </row>
        <row r="6261">
          <cell r="C6261" t="str">
            <v>005489-5</v>
          </cell>
          <cell r="D6261" t="str">
            <v>GGG</v>
          </cell>
          <cell r="E6261">
            <v>234209</v>
          </cell>
          <cell r="G6261">
            <v>219940</v>
          </cell>
          <cell r="H6261">
            <v>212379</v>
          </cell>
          <cell r="I6261">
            <v>199706</v>
          </cell>
          <cell r="J6261">
            <v>190379</v>
          </cell>
        </row>
        <row r="6262">
          <cell r="C6262" t="str">
            <v>005235-3</v>
          </cell>
          <cell r="D6262" t="str">
            <v>GGG</v>
          </cell>
        </row>
        <row r="6263">
          <cell r="C6263" t="str">
            <v>005266-3</v>
          </cell>
          <cell r="D6263" t="str">
            <v>GGG</v>
          </cell>
          <cell r="K6263">
            <v>242975</v>
          </cell>
          <cell r="L6263">
            <v>170422</v>
          </cell>
          <cell r="M6263">
            <v>138483</v>
          </cell>
          <cell r="N6263">
            <v>106120</v>
          </cell>
        </row>
        <row r="6264">
          <cell r="C6264" t="str">
            <v>005204-3</v>
          </cell>
          <cell r="D6264" t="str">
            <v>GGG</v>
          </cell>
          <cell r="L6264">
            <v>193263</v>
          </cell>
          <cell r="N6264">
            <v>132375</v>
          </cell>
        </row>
        <row r="6265">
          <cell r="C6265" t="str">
            <v>005424-0</v>
          </cell>
          <cell r="D6265" t="str">
            <v>GGG</v>
          </cell>
          <cell r="K6265">
            <v>291323</v>
          </cell>
          <cell r="L6265">
            <v>247900</v>
          </cell>
          <cell r="M6265">
            <v>176993</v>
          </cell>
        </row>
        <row r="6266">
          <cell r="C6266" t="str">
            <v>005514-0</v>
          </cell>
          <cell r="D6266" t="str">
            <v>GGG</v>
          </cell>
          <cell r="E6266">
            <v>53119</v>
          </cell>
          <cell r="H6266">
            <v>50889</v>
          </cell>
          <cell r="P6266">
            <v>71551</v>
          </cell>
        </row>
        <row r="6267">
          <cell r="C6267" t="str">
            <v>005368-6</v>
          </cell>
          <cell r="D6267" t="str">
            <v>GGG</v>
          </cell>
          <cell r="L6267">
            <v>42320</v>
          </cell>
          <cell r="M6267">
            <v>37262</v>
          </cell>
          <cell r="N6267">
            <v>36106</v>
          </cell>
        </row>
        <row r="6268">
          <cell r="C6268" t="str">
            <v>005438-0</v>
          </cell>
          <cell r="D6268" t="str">
            <v>GGG</v>
          </cell>
          <cell r="K6268">
            <v>47535</v>
          </cell>
          <cell r="L6268">
            <v>40814</v>
          </cell>
        </row>
        <row r="6269">
          <cell r="C6269" t="str">
            <v>005374-0</v>
          </cell>
          <cell r="D6269" t="str">
            <v>GGG</v>
          </cell>
          <cell r="L6269">
            <v>38280</v>
          </cell>
          <cell r="M6269">
            <v>33944</v>
          </cell>
          <cell r="N6269">
            <v>30344</v>
          </cell>
          <cell r="P6269">
            <v>71632</v>
          </cell>
        </row>
        <row r="6270">
          <cell r="C6270" t="str">
            <v>005515-8</v>
          </cell>
          <cell r="D6270" t="str">
            <v>GGG</v>
          </cell>
          <cell r="E6270">
            <v>57268</v>
          </cell>
          <cell r="H6270">
            <v>54923</v>
          </cell>
        </row>
        <row r="6271">
          <cell r="C6271" t="str">
            <v>005416-0</v>
          </cell>
          <cell r="D6271" t="str">
            <v>GGG</v>
          </cell>
          <cell r="K6271">
            <v>46497</v>
          </cell>
          <cell r="L6271">
            <v>41671</v>
          </cell>
          <cell r="M6271">
            <v>37871</v>
          </cell>
        </row>
        <row r="6272">
          <cell r="C6272" t="str">
            <v>005436-4</v>
          </cell>
          <cell r="D6272" t="str">
            <v>GGG</v>
          </cell>
          <cell r="I6272">
            <v>56369</v>
          </cell>
          <cell r="J6272">
            <v>53433</v>
          </cell>
          <cell r="K6272">
            <v>47854</v>
          </cell>
          <cell r="L6272">
            <v>44379</v>
          </cell>
        </row>
        <row r="6273">
          <cell r="C6273" t="str">
            <v>005417-8</v>
          </cell>
          <cell r="D6273" t="str">
            <v>GGG</v>
          </cell>
          <cell r="K6273">
            <v>47704</v>
          </cell>
          <cell r="L6273">
            <v>42323</v>
          </cell>
          <cell r="M6273">
            <v>39282</v>
          </cell>
        </row>
        <row r="6274">
          <cell r="C6274" t="str">
            <v>005367-8</v>
          </cell>
          <cell r="D6274" t="str">
            <v>GGG</v>
          </cell>
          <cell r="K6274">
            <v>46635</v>
          </cell>
          <cell r="L6274">
            <v>42265</v>
          </cell>
          <cell r="M6274">
            <v>35468</v>
          </cell>
          <cell r="N6274">
            <v>33694</v>
          </cell>
          <cell r="P6274">
            <v>99374</v>
          </cell>
        </row>
        <row r="6275">
          <cell r="C6275" t="str">
            <v>005437-2</v>
          </cell>
          <cell r="D6275" t="str">
            <v>GGG</v>
          </cell>
          <cell r="J6275">
            <v>52525</v>
          </cell>
          <cell r="K6275">
            <v>47679</v>
          </cell>
          <cell r="L6275">
            <v>43332</v>
          </cell>
        </row>
        <row r="6276">
          <cell r="C6276" t="str">
            <v>005373-2</v>
          </cell>
          <cell r="D6276" t="str">
            <v>GGG</v>
          </cell>
          <cell r="K6276">
            <v>40150</v>
          </cell>
          <cell r="L6276">
            <v>38371</v>
          </cell>
          <cell r="M6276">
            <v>36162</v>
          </cell>
          <cell r="N6276">
            <v>30697</v>
          </cell>
        </row>
        <row r="6277">
          <cell r="C6277" t="str">
            <v>005375-9</v>
          </cell>
          <cell r="D6277" t="str">
            <v>GGG</v>
          </cell>
          <cell r="M6277">
            <v>31728</v>
          </cell>
          <cell r="N6277">
            <v>26637</v>
          </cell>
        </row>
        <row r="6278">
          <cell r="C6278" t="str">
            <v>005366-0</v>
          </cell>
          <cell r="D6278" t="str">
            <v>GGG</v>
          </cell>
          <cell r="I6278">
            <v>49967</v>
          </cell>
          <cell r="J6278">
            <v>46113</v>
          </cell>
          <cell r="K6278">
            <v>44681</v>
          </cell>
          <cell r="L6278">
            <v>38007</v>
          </cell>
          <cell r="M6278">
            <v>34310</v>
          </cell>
          <cell r="N6278">
            <v>33246</v>
          </cell>
          <cell r="O6278">
            <v>80522</v>
          </cell>
        </row>
        <row r="6279">
          <cell r="C6279" t="str">
            <v>005435-6</v>
          </cell>
          <cell r="D6279" t="str">
            <v>GGG</v>
          </cell>
          <cell r="I6279">
            <v>52917</v>
          </cell>
          <cell r="J6279">
            <v>50542</v>
          </cell>
          <cell r="K6279">
            <v>46565</v>
          </cell>
          <cell r="L6279">
            <v>42250</v>
          </cell>
        </row>
        <row r="6280">
          <cell r="C6280" t="str">
            <v>005372-4</v>
          </cell>
          <cell r="D6280" t="str">
            <v>GGG</v>
          </cell>
          <cell r="M6280">
            <v>32781</v>
          </cell>
          <cell r="N6280">
            <v>26234</v>
          </cell>
          <cell r="O6280">
            <v>84696</v>
          </cell>
        </row>
        <row r="6281">
          <cell r="C6281" t="str">
            <v>005399-6</v>
          </cell>
          <cell r="D6281" t="str">
            <v>GGG</v>
          </cell>
          <cell r="I6281">
            <v>51184</v>
          </cell>
          <cell r="J6281">
            <v>46663</v>
          </cell>
          <cell r="K6281">
            <v>44726</v>
          </cell>
          <cell r="L6281">
            <v>38318</v>
          </cell>
          <cell r="M6281">
            <v>34412</v>
          </cell>
          <cell r="P6281">
            <v>89218</v>
          </cell>
        </row>
        <row r="6282">
          <cell r="C6282" t="str">
            <v>005473-9</v>
          </cell>
          <cell r="D6282" t="str">
            <v>GGG</v>
          </cell>
          <cell r="I6282">
            <v>60854</v>
          </cell>
          <cell r="J6282">
            <v>55213</v>
          </cell>
          <cell r="P6282">
            <v>74870</v>
          </cell>
        </row>
        <row r="6283">
          <cell r="C6283" t="str">
            <v>005460-7</v>
          </cell>
          <cell r="D6283" t="str">
            <v>GGG</v>
          </cell>
          <cell r="K6283">
            <v>41017</v>
          </cell>
          <cell r="P6283">
            <v>80480</v>
          </cell>
        </row>
        <row r="6284">
          <cell r="C6284" t="str">
            <v>005463-1</v>
          </cell>
          <cell r="D6284" t="str">
            <v>GGG</v>
          </cell>
          <cell r="K6284">
            <v>41127</v>
          </cell>
        </row>
        <row r="6285">
          <cell r="C6285" t="str">
            <v>005439-9</v>
          </cell>
          <cell r="D6285" t="str">
            <v>GGG</v>
          </cell>
          <cell r="K6285">
            <v>49198</v>
          </cell>
          <cell r="L6285">
            <v>43853</v>
          </cell>
          <cell r="O6285">
            <v>93522</v>
          </cell>
        </row>
        <row r="6286">
          <cell r="C6286" t="str">
            <v>005376-7</v>
          </cell>
          <cell r="D6286" t="str">
            <v>GGG</v>
          </cell>
          <cell r="K6286">
            <v>33417</v>
          </cell>
          <cell r="L6286">
            <v>30156</v>
          </cell>
          <cell r="M6286">
            <v>28671</v>
          </cell>
          <cell r="N6286">
            <v>27081</v>
          </cell>
          <cell r="P6286">
            <v>228106</v>
          </cell>
        </row>
        <row r="6287">
          <cell r="C6287" t="str">
            <v>005365-1</v>
          </cell>
          <cell r="D6287" t="str">
            <v>GGG</v>
          </cell>
          <cell r="I6287">
            <v>42437</v>
          </cell>
          <cell r="J6287">
            <v>39630</v>
          </cell>
          <cell r="K6287">
            <v>37539</v>
          </cell>
          <cell r="L6287">
            <v>34953</v>
          </cell>
          <cell r="M6287">
            <v>32396</v>
          </cell>
          <cell r="N6287">
            <v>30211</v>
          </cell>
        </row>
        <row r="6288">
          <cell r="C6288" t="str">
            <v>005468-2</v>
          </cell>
          <cell r="D6288" t="str">
            <v>GGG</v>
          </cell>
          <cell r="K6288">
            <v>40918</v>
          </cell>
        </row>
        <row r="6289">
          <cell r="C6289" t="str">
            <v>005516-6</v>
          </cell>
          <cell r="D6289" t="str">
            <v>GGG</v>
          </cell>
          <cell r="E6289">
            <v>63525</v>
          </cell>
          <cell r="G6289">
            <v>60515</v>
          </cell>
          <cell r="H6289">
            <v>58561</v>
          </cell>
        </row>
        <row r="6290">
          <cell r="C6290" t="str">
            <v>005096-2</v>
          </cell>
          <cell r="D6290" t="str">
            <v>GGG</v>
          </cell>
        </row>
        <row r="6291">
          <cell r="C6291" t="str">
            <v>005500-0</v>
          </cell>
          <cell r="D6291" t="str">
            <v>GGG</v>
          </cell>
          <cell r="E6291">
            <v>89380</v>
          </cell>
          <cell r="F6291">
            <v>82180</v>
          </cell>
          <cell r="G6291">
            <v>79555</v>
          </cell>
          <cell r="H6291">
            <v>73134</v>
          </cell>
          <cell r="I6291">
            <v>69047</v>
          </cell>
          <cell r="P6291">
            <v>62528</v>
          </cell>
        </row>
        <row r="6292">
          <cell r="C6292" t="str">
            <v>005486-0</v>
          </cell>
          <cell r="D6292" t="str">
            <v>GGG</v>
          </cell>
          <cell r="E6292">
            <v>83145</v>
          </cell>
          <cell r="F6292">
            <v>75413</v>
          </cell>
          <cell r="G6292">
            <v>72162</v>
          </cell>
          <cell r="H6292">
            <v>66880</v>
          </cell>
          <cell r="I6292">
            <v>63273</v>
          </cell>
          <cell r="J6292">
            <v>60201</v>
          </cell>
        </row>
        <row r="6293">
          <cell r="C6293" t="str">
            <v>005485-2</v>
          </cell>
          <cell r="D6293" t="str">
            <v>GGG</v>
          </cell>
          <cell r="E6293">
            <v>95543</v>
          </cell>
          <cell r="F6293">
            <v>83810</v>
          </cell>
          <cell r="G6293">
            <v>81147</v>
          </cell>
          <cell r="H6293">
            <v>78677</v>
          </cell>
          <cell r="I6293">
            <v>74571</v>
          </cell>
          <cell r="J6293">
            <v>71650</v>
          </cell>
        </row>
        <row r="6294">
          <cell r="C6294" t="str">
            <v>005522-0</v>
          </cell>
          <cell r="D6294" t="str">
            <v>GGG</v>
          </cell>
          <cell r="E6294">
            <v>126958</v>
          </cell>
          <cell r="F6294">
            <v>118071</v>
          </cell>
          <cell r="G6294">
            <v>114410</v>
          </cell>
          <cell r="H6294">
            <v>110774</v>
          </cell>
        </row>
        <row r="6295">
          <cell r="C6295" t="str">
            <v>005484-4</v>
          </cell>
          <cell r="D6295" t="str">
            <v>GGG</v>
          </cell>
          <cell r="E6295">
            <v>108912</v>
          </cell>
          <cell r="F6295">
            <v>100853</v>
          </cell>
          <cell r="G6295">
            <v>97877</v>
          </cell>
          <cell r="H6295">
            <v>88512</v>
          </cell>
          <cell r="I6295">
            <v>82292</v>
          </cell>
          <cell r="J6295">
            <v>76908</v>
          </cell>
        </row>
        <row r="6296">
          <cell r="C6296" t="str">
            <v>005512-3</v>
          </cell>
          <cell r="D6296" t="str">
            <v>GGG</v>
          </cell>
          <cell r="E6296">
            <v>69990</v>
          </cell>
          <cell r="F6296">
            <v>66560</v>
          </cell>
          <cell r="G6296">
            <v>64569</v>
          </cell>
          <cell r="H6296">
            <v>62652</v>
          </cell>
          <cell r="I6296">
            <v>60326</v>
          </cell>
        </row>
        <row r="6297">
          <cell r="C6297" t="str">
            <v>005379-1</v>
          </cell>
          <cell r="D6297" t="str">
            <v>GGG</v>
          </cell>
          <cell r="K6297">
            <v>38990</v>
          </cell>
          <cell r="L6297">
            <v>37781</v>
          </cell>
          <cell r="M6297">
            <v>35489</v>
          </cell>
        </row>
        <row r="6298">
          <cell r="C6298" t="str">
            <v>005492-5</v>
          </cell>
          <cell r="D6298" t="str">
            <v>GGG</v>
          </cell>
          <cell r="E6298">
            <v>68275</v>
          </cell>
          <cell r="F6298">
            <v>61125</v>
          </cell>
          <cell r="G6298">
            <v>59250</v>
          </cell>
          <cell r="H6298">
            <v>50466</v>
          </cell>
          <cell r="I6298">
            <v>47471</v>
          </cell>
        </row>
        <row r="6299">
          <cell r="C6299" t="str">
            <v>005283-3</v>
          </cell>
          <cell r="D6299" t="str">
            <v>GGG</v>
          </cell>
          <cell r="L6299">
            <v>35948</v>
          </cell>
          <cell r="M6299">
            <v>34799</v>
          </cell>
          <cell r="N6299">
            <v>33189</v>
          </cell>
        </row>
        <row r="6300">
          <cell r="C6300" t="str">
            <v>005501-8</v>
          </cell>
          <cell r="D6300" t="str">
            <v>GGG</v>
          </cell>
          <cell r="E6300">
            <v>79095</v>
          </cell>
          <cell r="F6300">
            <v>71317</v>
          </cell>
          <cell r="G6300">
            <v>68401</v>
          </cell>
          <cell r="H6300">
            <v>62430</v>
          </cell>
          <cell r="I6300">
            <v>57165</v>
          </cell>
        </row>
        <row r="6301">
          <cell r="C6301" t="str">
            <v>005493-3</v>
          </cell>
          <cell r="D6301" t="str">
            <v>GGG</v>
          </cell>
          <cell r="E6301">
            <v>74392</v>
          </cell>
          <cell r="F6301">
            <v>68323</v>
          </cell>
          <cell r="G6301">
            <v>64213</v>
          </cell>
          <cell r="H6301">
            <v>54206</v>
          </cell>
          <cell r="I6301">
            <v>50136</v>
          </cell>
        </row>
        <row r="6302">
          <cell r="C6302" t="str">
            <v>005282-5</v>
          </cell>
          <cell r="D6302" t="str">
            <v>GGG</v>
          </cell>
          <cell r="L6302">
            <v>38299</v>
          </cell>
          <cell r="M6302">
            <v>36522</v>
          </cell>
          <cell r="N6302">
            <v>35292</v>
          </cell>
        </row>
        <row r="6303">
          <cell r="C6303" t="str">
            <v>005066-0</v>
          </cell>
          <cell r="D6303" t="str">
            <v>GGG</v>
          </cell>
        </row>
        <row r="6304">
          <cell r="C6304" t="str">
            <v>005066-0</v>
          </cell>
          <cell r="D6304" t="str">
            <v>AAA</v>
          </cell>
        </row>
        <row r="6305">
          <cell r="C6305" t="str">
            <v>005067-9</v>
          </cell>
          <cell r="D6305" t="str">
            <v>AAA</v>
          </cell>
        </row>
        <row r="6306">
          <cell r="C6306" t="str">
            <v>005067-9</v>
          </cell>
          <cell r="D6306" t="str">
            <v>GGG</v>
          </cell>
          <cell r="P6306">
            <v>62097</v>
          </cell>
        </row>
        <row r="6307">
          <cell r="C6307" t="str">
            <v>005280-9</v>
          </cell>
          <cell r="D6307" t="str">
            <v>GGG</v>
          </cell>
          <cell r="J6307">
            <v>46733</v>
          </cell>
          <cell r="K6307">
            <v>45283</v>
          </cell>
          <cell r="L6307">
            <v>41274</v>
          </cell>
          <cell r="M6307">
            <v>38594</v>
          </cell>
          <cell r="N6307">
            <v>37336</v>
          </cell>
        </row>
        <row r="6308">
          <cell r="C6308" t="str">
            <v>005377-5</v>
          </cell>
          <cell r="D6308" t="str">
            <v>GGG</v>
          </cell>
          <cell r="L6308">
            <v>40219</v>
          </cell>
          <cell r="M6308">
            <v>36659</v>
          </cell>
        </row>
        <row r="6309">
          <cell r="C6309" t="str">
            <v>005458-5</v>
          </cell>
          <cell r="D6309" t="str">
            <v>GGG</v>
          </cell>
          <cell r="J6309">
            <v>45553</v>
          </cell>
          <cell r="K6309">
            <v>43493</v>
          </cell>
        </row>
        <row r="6310">
          <cell r="C6310" t="str">
            <v>005378-3</v>
          </cell>
          <cell r="D6310" t="str">
            <v>GGG</v>
          </cell>
          <cell r="L6310">
            <v>44519</v>
          </cell>
          <cell r="M6310">
            <v>43138</v>
          </cell>
        </row>
        <row r="6311">
          <cell r="C6311" t="str">
            <v>005069-5</v>
          </cell>
          <cell r="D6311" t="str">
            <v>GGG</v>
          </cell>
        </row>
        <row r="6312">
          <cell r="C6312" t="str">
            <v>005068-7</v>
          </cell>
          <cell r="D6312" t="str">
            <v>GGG</v>
          </cell>
        </row>
        <row r="6313">
          <cell r="C6313" t="str">
            <v>005068-7</v>
          </cell>
          <cell r="D6313" t="str">
            <v>AAA</v>
          </cell>
          <cell r="P6313">
            <v>92544</v>
          </cell>
        </row>
        <row r="6314">
          <cell r="C6314" t="str">
            <v>005381-3</v>
          </cell>
          <cell r="D6314" t="str">
            <v>GGG</v>
          </cell>
          <cell r="M6314">
            <v>39800</v>
          </cell>
          <cell r="P6314">
            <v>68210</v>
          </cell>
        </row>
        <row r="6315">
          <cell r="C6315" t="str">
            <v>005311-2</v>
          </cell>
          <cell r="D6315" t="str">
            <v>GGG</v>
          </cell>
          <cell r="M6315">
            <v>37790</v>
          </cell>
          <cell r="N6315">
            <v>36344</v>
          </cell>
        </row>
        <row r="6316">
          <cell r="C6316" t="str">
            <v>005313-9</v>
          </cell>
          <cell r="D6316" t="str">
            <v>GGG</v>
          </cell>
          <cell r="J6316">
            <v>46923</v>
          </cell>
          <cell r="K6316">
            <v>45468</v>
          </cell>
          <cell r="L6316">
            <v>41445</v>
          </cell>
          <cell r="M6316">
            <v>38652</v>
          </cell>
          <cell r="N6316">
            <v>37412</v>
          </cell>
        </row>
        <row r="6317">
          <cell r="C6317" t="str">
            <v>005382-1</v>
          </cell>
          <cell r="D6317" t="str">
            <v>GGG</v>
          </cell>
          <cell r="L6317">
            <v>45456</v>
          </cell>
          <cell r="M6317">
            <v>37149</v>
          </cell>
        </row>
        <row r="6318">
          <cell r="C6318" t="str">
            <v>005312-0</v>
          </cell>
          <cell r="D6318" t="str">
            <v>GGG</v>
          </cell>
          <cell r="N6318">
            <v>35502</v>
          </cell>
        </row>
        <row r="6319">
          <cell r="C6319" t="str">
            <v>005070-9</v>
          </cell>
          <cell r="D6319" t="str">
            <v>GGG</v>
          </cell>
          <cell r="O6319">
            <v>218254</v>
          </cell>
          <cell r="P6319">
            <v>66801</v>
          </cell>
        </row>
        <row r="6320">
          <cell r="C6320" t="str">
            <v>005070-9</v>
          </cell>
          <cell r="D6320" t="str">
            <v>AAA</v>
          </cell>
          <cell r="O6320">
            <v>233760</v>
          </cell>
          <cell r="P6320">
            <v>66856</v>
          </cell>
        </row>
        <row r="6321">
          <cell r="C6321" t="str">
            <v>005360-0</v>
          </cell>
          <cell r="D6321" t="str">
            <v>GGG</v>
          </cell>
          <cell r="M6321">
            <v>35630</v>
          </cell>
          <cell r="N6321">
            <v>34076</v>
          </cell>
        </row>
        <row r="6322">
          <cell r="C6322" t="str">
            <v>005362-7</v>
          </cell>
          <cell r="D6322" t="str">
            <v>GGG</v>
          </cell>
          <cell r="M6322">
            <v>38087</v>
          </cell>
          <cell r="N6322">
            <v>35949</v>
          </cell>
          <cell r="O6322">
            <v>240215</v>
          </cell>
        </row>
        <row r="6323">
          <cell r="C6323" t="str">
            <v>005361-9</v>
          </cell>
          <cell r="D6323" t="str">
            <v>GGG</v>
          </cell>
          <cell r="M6323">
            <v>39372</v>
          </cell>
          <cell r="N6323">
            <v>38151</v>
          </cell>
          <cell r="P6323">
            <v>67055</v>
          </cell>
        </row>
        <row r="6324">
          <cell r="C6324" t="str">
            <v>005281-7</v>
          </cell>
          <cell r="D6324" t="str">
            <v>GGG</v>
          </cell>
          <cell r="N6324">
            <v>35472</v>
          </cell>
          <cell r="P6324">
            <v>67061</v>
          </cell>
        </row>
        <row r="6325">
          <cell r="C6325" t="str">
            <v>005457-7</v>
          </cell>
          <cell r="D6325" t="str">
            <v>GGG</v>
          </cell>
          <cell r="J6325">
            <v>44084</v>
          </cell>
          <cell r="K6325">
            <v>39833</v>
          </cell>
        </row>
        <row r="6326">
          <cell r="C6326" t="str">
            <v>005380-5</v>
          </cell>
          <cell r="D6326" t="str">
            <v>GGG</v>
          </cell>
          <cell r="J6326">
            <v>44443</v>
          </cell>
          <cell r="K6326">
            <v>41359</v>
          </cell>
          <cell r="L6326">
            <v>38465</v>
          </cell>
          <cell r="M6326">
            <v>37009</v>
          </cell>
        </row>
        <row r="6327">
          <cell r="C6327" t="str">
            <v>074001-2</v>
          </cell>
          <cell r="D6327" t="str">
            <v>GGG</v>
          </cell>
          <cell r="E6327">
            <v>77540</v>
          </cell>
          <cell r="H6327">
            <v>73205</v>
          </cell>
          <cell r="I6327">
            <v>62696</v>
          </cell>
          <cell r="J6327">
            <v>55336</v>
          </cell>
          <cell r="K6327">
            <v>49545</v>
          </cell>
          <cell r="L6327">
            <v>45115</v>
          </cell>
          <cell r="M6327">
            <v>41941</v>
          </cell>
          <cell r="N6327">
            <v>40026</v>
          </cell>
        </row>
        <row r="6328">
          <cell r="C6328" t="str">
            <v>074002-0</v>
          </cell>
          <cell r="D6328" t="str">
            <v>GGG</v>
          </cell>
        </row>
        <row r="6329">
          <cell r="C6329" t="str">
            <v>061001-1</v>
          </cell>
          <cell r="D6329" t="str">
            <v>GGG</v>
          </cell>
          <cell r="I6329">
            <v>43155</v>
          </cell>
          <cell r="J6329">
            <v>39437</v>
          </cell>
          <cell r="K6329">
            <v>35941</v>
          </cell>
          <cell r="L6329">
            <v>33917</v>
          </cell>
          <cell r="M6329">
            <v>30794</v>
          </cell>
        </row>
        <row r="6330">
          <cell r="C6330" t="str">
            <v>501034-9</v>
          </cell>
          <cell r="E6330">
            <v>223696</v>
          </cell>
          <cell r="F6330">
            <v>185800</v>
          </cell>
          <cell r="G6330">
            <v>172537</v>
          </cell>
          <cell r="H6330">
            <v>157357</v>
          </cell>
          <cell r="I6330">
            <v>140835</v>
          </cell>
          <cell r="J6330">
            <v>125095</v>
          </cell>
          <cell r="K6330">
            <v>105097</v>
          </cell>
          <cell r="L6330">
            <v>96980</v>
          </cell>
          <cell r="M6330">
            <v>92861</v>
          </cell>
          <cell r="N6330">
            <v>90099</v>
          </cell>
          <cell r="P6330">
            <v>70148</v>
          </cell>
        </row>
        <row r="6331">
          <cell r="C6331" t="str">
            <v>501039-0</v>
          </cell>
          <cell r="K6331">
            <v>105412</v>
          </cell>
          <cell r="L6331">
            <v>97659</v>
          </cell>
          <cell r="P6331">
            <v>66513</v>
          </cell>
        </row>
        <row r="6332">
          <cell r="C6332" t="str">
            <v>501027-6</v>
          </cell>
        </row>
        <row r="6333">
          <cell r="C6333" t="str">
            <v>501028-4</v>
          </cell>
        </row>
        <row r="6334">
          <cell r="C6334" t="str">
            <v>501030-6</v>
          </cell>
          <cell r="E6334">
            <v>291058</v>
          </cell>
          <cell r="G6334">
            <v>235800</v>
          </cell>
          <cell r="H6334">
            <v>216470</v>
          </cell>
          <cell r="I6334">
            <v>191794</v>
          </cell>
          <cell r="J6334">
            <v>159451</v>
          </cell>
          <cell r="K6334">
            <v>134578</v>
          </cell>
          <cell r="L6334">
            <v>112234</v>
          </cell>
          <cell r="M6334">
            <v>100377</v>
          </cell>
          <cell r="N6334">
            <v>95949</v>
          </cell>
        </row>
        <row r="6335">
          <cell r="C6335" t="str">
            <v>501031-4</v>
          </cell>
          <cell r="E6335">
            <v>324742</v>
          </cell>
          <cell r="G6335">
            <v>261584</v>
          </cell>
          <cell r="H6335">
            <v>238577</v>
          </cell>
          <cell r="I6335">
            <v>199919</v>
          </cell>
          <cell r="J6335">
            <v>168341</v>
          </cell>
          <cell r="K6335">
            <v>140734</v>
          </cell>
          <cell r="L6335">
            <v>130169</v>
          </cell>
          <cell r="M6335">
            <v>125474</v>
          </cell>
          <cell r="N6335">
            <v>112062</v>
          </cell>
        </row>
        <row r="6336">
          <cell r="C6336" t="str">
            <v>501040-3</v>
          </cell>
          <cell r="K6336">
            <v>134949</v>
          </cell>
          <cell r="L6336">
            <v>125014</v>
          </cell>
        </row>
        <row r="6337">
          <cell r="C6337" t="str">
            <v>501001-2</v>
          </cell>
        </row>
        <row r="6338">
          <cell r="C6338" t="str">
            <v>501002-0</v>
          </cell>
          <cell r="P6338">
            <v>67434</v>
          </cell>
        </row>
        <row r="6339">
          <cell r="C6339" t="str">
            <v>501003-9</v>
          </cell>
        </row>
        <row r="6340">
          <cell r="C6340" t="str">
            <v>501004-7</v>
          </cell>
        </row>
        <row r="6341">
          <cell r="C6341" t="str">
            <v>501005-5</v>
          </cell>
        </row>
        <row r="6342">
          <cell r="C6342" t="str">
            <v>501006-3</v>
          </cell>
        </row>
        <row r="6343">
          <cell r="C6343" t="str">
            <v>501007-1</v>
          </cell>
          <cell r="P6343">
            <v>58030</v>
          </cell>
        </row>
        <row r="6344">
          <cell r="C6344" t="str">
            <v>501008-0</v>
          </cell>
        </row>
        <row r="6345">
          <cell r="C6345" t="str">
            <v>501021-7</v>
          </cell>
          <cell r="P6345">
            <v>62122</v>
          </cell>
        </row>
        <row r="6346">
          <cell r="C6346" t="str">
            <v>501020-9</v>
          </cell>
          <cell r="P6346">
            <v>62254</v>
          </cell>
        </row>
        <row r="6347">
          <cell r="C6347" t="str">
            <v>501022-5</v>
          </cell>
        </row>
        <row r="6348">
          <cell r="C6348" t="str">
            <v>501009-8</v>
          </cell>
          <cell r="P6348">
            <v>62322</v>
          </cell>
        </row>
        <row r="6349">
          <cell r="C6349" t="str">
            <v>501010-1</v>
          </cell>
        </row>
        <row r="6350">
          <cell r="C6350" t="str">
            <v>501011-0</v>
          </cell>
          <cell r="O6350">
            <v>114241</v>
          </cell>
        </row>
        <row r="6351">
          <cell r="C6351" t="str">
            <v>501012-8</v>
          </cell>
        </row>
        <row r="6352">
          <cell r="C6352" t="str">
            <v>501013-6</v>
          </cell>
          <cell r="P6352">
            <v>62454</v>
          </cell>
        </row>
        <row r="6353">
          <cell r="C6353" t="str">
            <v>501025-0</v>
          </cell>
        </row>
        <row r="6354">
          <cell r="C6354" t="str">
            <v>501024-1</v>
          </cell>
        </row>
        <row r="6355">
          <cell r="C6355" t="str">
            <v>501026-8</v>
          </cell>
        </row>
        <row r="6356">
          <cell r="C6356" t="str">
            <v>501014-4</v>
          </cell>
        </row>
        <row r="6357">
          <cell r="C6357" t="str">
            <v>501029-2</v>
          </cell>
        </row>
        <row r="6358">
          <cell r="C6358" t="str">
            <v>501032-2</v>
          </cell>
          <cell r="E6358">
            <v>222760</v>
          </cell>
          <cell r="F6358">
            <v>182663</v>
          </cell>
          <cell r="G6358">
            <v>176565</v>
          </cell>
          <cell r="H6358">
            <v>163942</v>
          </cell>
          <cell r="I6358">
            <v>139921</v>
          </cell>
          <cell r="J6358">
            <v>116982</v>
          </cell>
          <cell r="K6358">
            <v>99946</v>
          </cell>
          <cell r="L6358">
            <v>90355</v>
          </cell>
          <cell r="M6358">
            <v>86238</v>
          </cell>
          <cell r="N6358">
            <v>81320</v>
          </cell>
        </row>
        <row r="6359">
          <cell r="C6359" t="str">
            <v>501038-1</v>
          </cell>
          <cell r="K6359">
            <v>98797</v>
          </cell>
          <cell r="L6359">
            <v>92532</v>
          </cell>
        </row>
        <row r="6360">
          <cell r="C6360" t="str">
            <v>501033-0</v>
          </cell>
          <cell r="E6360">
            <v>232892</v>
          </cell>
          <cell r="G6360">
            <v>189322</v>
          </cell>
          <cell r="H6360">
            <v>169396</v>
          </cell>
          <cell r="I6360">
            <v>142652</v>
          </cell>
          <cell r="J6360">
            <v>125602</v>
          </cell>
          <cell r="K6360">
            <v>107441</v>
          </cell>
          <cell r="L6360">
            <v>93003</v>
          </cell>
          <cell r="M6360">
            <v>88974</v>
          </cell>
          <cell r="N6360">
            <v>85449</v>
          </cell>
        </row>
        <row r="6361">
          <cell r="C6361" t="str">
            <v>501023-3</v>
          </cell>
        </row>
        <row r="6362">
          <cell r="C6362" t="str">
            <v>501037-3</v>
          </cell>
          <cell r="E6362">
            <v>220511</v>
          </cell>
          <cell r="G6362">
            <v>176421</v>
          </cell>
          <cell r="H6362">
            <v>160338</v>
          </cell>
          <cell r="I6362">
            <v>135486</v>
          </cell>
          <cell r="J6362">
            <v>114229</v>
          </cell>
          <cell r="K6362">
            <v>97604</v>
          </cell>
          <cell r="L6362">
            <v>87321</v>
          </cell>
          <cell r="M6362">
            <v>84749</v>
          </cell>
        </row>
        <row r="6363">
          <cell r="C6363" t="str">
            <v>501041-1</v>
          </cell>
          <cell r="E6363">
            <v>211741</v>
          </cell>
          <cell r="G6363">
            <v>170372</v>
          </cell>
          <cell r="H6363">
            <v>153340</v>
          </cell>
          <cell r="I6363">
            <v>129137</v>
          </cell>
          <cell r="J6363">
            <v>110175</v>
          </cell>
          <cell r="K6363">
            <v>92761</v>
          </cell>
          <cell r="L6363">
            <v>83613</v>
          </cell>
          <cell r="O6363">
            <v>115221</v>
          </cell>
          <cell r="P6363">
            <v>70129</v>
          </cell>
        </row>
        <row r="6364">
          <cell r="C6364" t="str">
            <v>501036-5</v>
          </cell>
          <cell r="E6364">
            <v>211442</v>
          </cell>
          <cell r="G6364">
            <v>172514</v>
          </cell>
          <cell r="H6364">
            <v>154623</v>
          </cell>
          <cell r="I6364">
            <v>130525</v>
          </cell>
          <cell r="J6364">
            <v>111501</v>
          </cell>
          <cell r="K6364">
            <v>93935</v>
          </cell>
          <cell r="L6364">
            <v>85615</v>
          </cell>
          <cell r="M6364">
            <v>83047</v>
          </cell>
        </row>
        <row r="6365">
          <cell r="C6365" t="str">
            <v>501035-7</v>
          </cell>
          <cell r="E6365">
            <v>337809</v>
          </cell>
          <cell r="H6365">
            <v>269679</v>
          </cell>
          <cell r="I6365">
            <v>223557</v>
          </cell>
          <cell r="J6365">
            <v>153116</v>
          </cell>
          <cell r="K6365">
            <v>134557</v>
          </cell>
          <cell r="L6365">
            <v>112580</v>
          </cell>
          <cell r="M6365">
            <v>100306</v>
          </cell>
          <cell r="N6365">
            <v>94147</v>
          </cell>
        </row>
        <row r="6366">
          <cell r="C6366" t="str">
            <v>531002-4</v>
          </cell>
          <cell r="E6366">
            <v>421878</v>
          </cell>
          <cell r="H6366">
            <v>325354</v>
          </cell>
          <cell r="I6366">
            <v>296322</v>
          </cell>
          <cell r="J6366">
            <v>249541</v>
          </cell>
        </row>
        <row r="6367">
          <cell r="C6367" t="str">
            <v>531003-2</v>
          </cell>
          <cell r="E6367">
            <v>426818</v>
          </cell>
          <cell r="H6367">
            <v>326279</v>
          </cell>
          <cell r="I6367">
            <v>297380</v>
          </cell>
          <cell r="J6367">
            <v>250556</v>
          </cell>
        </row>
        <row r="6368">
          <cell r="C6368" t="str">
            <v>531001-6</v>
          </cell>
          <cell r="E6368">
            <v>363315</v>
          </cell>
          <cell r="H6368">
            <v>278014</v>
          </cell>
          <cell r="I6368">
            <v>249247</v>
          </cell>
          <cell r="J6368">
            <v>207441</v>
          </cell>
        </row>
        <row r="6369">
          <cell r="C6369" t="str">
            <v>502001-8</v>
          </cell>
        </row>
        <row r="6370">
          <cell r="C6370" t="str">
            <v>502002-6</v>
          </cell>
        </row>
        <row r="6371">
          <cell r="C6371" t="str">
            <v>502003-4</v>
          </cell>
        </row>
        <row r="6372">
          <cell r="C6372" t="str">
            <v>502004-2</v>
          </cell>
        </row>
        <row r="6373">
          <cell r="C6373" t="str">
            <v>502005-0</v>
          </cell>
        </row>
        <row r="6374">
          <cell r="C6374" t="str">
            <v>502006-9</v>
          </cell>
        </row>
        <row r="6375">
          <cell r="C6375" t="str">
            <v>502007-7</v>
          </cell>
          <cell r="P6375">
            <v>106332</v>
          </cell>
        </row>
        <row r="6376">
          <cell r="C6376" t="str">
            <v>502008-5</v>
          </cell>
          <cell r="P6376">
            <v>80719</v>
          </cell>
        </row>
        <row r="6377">
          <cell r="C6377" t="str">
            <v>502009-3</v>
          </cell>
          <cell r="P6377">
            <v>87257</v>
          </cell>
        </row>
        <row r="6378">
          <cell r="C6378" t="str">
            <v>502010-7</v>
          </cell>
          <cell r="P6378">
            <v>95540</v>
          </cell>
        </row>
        <row r="6379">
          <cell r="C6379" t="str">
            <v>502011-5</v>
          </cell>
          <cell r="O6379">
            <v>116609</v>
          </cell>
        </row>
        <row r="6380">
          <cell r="C6380" t="str">
            <v>502012-3</v>
          </cell>
        </row>
        <row r="6381">
          <cell r="C6381" t="str">
            <v>502013-1</v>
          </cell>
        </row>
        <row r="6382">
          <cell r="C6382" t="str">
            <v>502014-0</v>
          </cell>
        </row>
        <row r="6383">
          <cell r="C6383" t="str">
            <v>502015-8</v>
          </cell>
        </row>
        <row r="6384">
          <cell r="C6384" t="str">
            <v>502016-6</v>
          </cell>
        </row>
        <row r="6385">
          <cell r="C6385" t="str">
            <v>502017-4</v>
          </cell>
        </row>
        <row r="6386">
          <cell r="C6386" t="str">
            <v>519004-5</v>
          </cell>
        </row>
        <row r="6387">
          <cell r="C6387" t="str">
            <v>519006-1</v>
          </cell>
          <cell r="P6387">
            <v>136221</v>
          </cell>
        </row>
        <row r="6388">
          <cell r="C6388" t="str">
            <v>519005-3</v>
          </cell>
        </row>
        <row r="6389">
          <cell r="C6389" t="str">
            <v>519001-0</v>
          </cell>
          <cell r="P6389">
            <v>142885</v>
          </cell>
        </row>
        <row r="6390">
          <cell r="C6390" t="str">
            <v>519003-7</v>
          </cell>
        </row>
        <row r="6391">
          <cell r="C6391" t="str">
            <v>519002-9</v>
          </cell>
        </row>
        <row r="6392">
          <cell r="C6392" t="str">
            <v>530008-8</v>
          </cell>
          <cell r="E6392">
            <v>485953</v>
          </cell>
          <cell r="H6392">
            <v>375651</v>
          </cell>
          <cell r="I6392">
            <v>315181</v>
          </cell>
          <cell r="J6392">
            <v>262423</v>
          </cell>
          <cell r="K6392">
            <v>218371</v>
          </cell>
          <cell r="L6392">
            <v>196424</v>
          </cell>
        </row>
        <row r="6393">
          <cell r="C6393" t="str">
            <v>530005-3</v>
          </cell>
          <cell r="E6393">
            <v>491008</v>
          </cell>
          <cell r="H6393">
            <v>383444</v>
          </cell>
          <cell r="I6393">
            <v>335854</v>
          </cell>
          <cell r="J6393">
            <v>278744</v>
          </cell>
          <cell r="K6393">
            <v>229965</v>
          </cell>
          <cell r="L6393">
            <v>189430</v>
          </cell>
        </row>
        <row r="6394">
          <cell r="C6394" t="str">
            <v>530007-0</v>
          </cell>
          <cell r="E6394">
            <v>517968</v>
          </cell>
          <cell r="H6394">
            <v>404193</v>
          </cell>
          <cell r="I6394">
            <v>337529</v>
          </cell>
          <cell r="J6394">
            <v>281854</v>
          </cell>
          <cell r="K6394">
            <v>235859</v>
          </cell>
          <cell r="L6394">
            <v>212084</v>
          </cell>
        </row>
        <row r="6395">
          <cell r="C6395" t="str">
            <v>530006-1</v>
          </cell>
          <cell r="E6395">
            <v>523360</v>
          </cell>
          <cell r="H6395">
            <v>404858</v>
          </cell>
          <cell r="I6395">
            <v>336768</v>
          </cell>
          <cell r="J6395">
            <v>296402</v>
          </cell>
          <cell r="K6395">
            <v>248854</v>
          </cell>
          <cell r="L6395">
            <v>205110</v>
          </cell>
        </row>
        <row r="6396">
          <cell r="C6396" t="str">
            <v>530010-0</v>
          </cell>
          <cell r="E6396">
            <v>585221</v>
          </cell>
          <cell r="H6396">
            <v>454595</v>
          </cell>
          <cell r="I6396">
            <v>390000</v>
          </cell>
          <cell r="J6396">
            <v>323526</v>
          </cell>
          <cell r="K6396">
            <v>275854</v>
          </cell>
        </row>
        <row r="6397">
          <cell r="C6397" t="str">
            <v>530011-8</v>
          </cell>
          <cell r="E6397">
            <v>524709</v>
          </cell>
          <cell r="H6397">
            <v>407273</v>
          </cell>
          <cell r="I6397">
            <v>338544</v>
          </cell>
          <cell r="J6397">
            <v>285407</v>
          </cell>
        </row>
        <row r="6398">
          <cell r="C6398" t="str">
            <v>530012-6</v>
          </cell>
          <cell r="E6398">
            <v>527742</v>
          </cell>
          <cell r="H6398">
            <v>414746</v>
          </cell>
          <cell r="I6398">
            <v>344722</v>
          </cell>
          <cell r="J6398">
            <v>301070</v>
          </cell>
        </row>
        <row r="6399">
          <cell r="C6399" t="str">
            <v>530001-0</v>
          </cell>
          <cell r="J6399">
            <v>263166</v>
          </cell>
          <cell r="K6399">
            <v>254854</v>
          </cell>
          <cell r="L6399">
            <v>246884</v>
          </cell>
          <cell r="M6399">
            <v>235897</v>
          </cell>
          <cell r="N6399">
            <v>227484</v>
          </cell>
        </row>
        <row r="6400">
          <cell r="C6400" t="str">
            <v>530002-9</v>
          </cell>
          <cell r="E6400">
            <v>550657</v>
          </cell>
          <cell r="H6400">
            <v>439683</v>
          </cell>
          <cell r="I6400">
            <v>365256</v>
          </cell>
          <cell r="J6400">
            <v>314943</v>
          </cell>
          <cell r="K6400">
            <v>294899</v>
          </cell>
          <cell r="L6400">
            <v>266854</v>
          </cell>
          <cell r="M6400">
            <v>249377</v>
          </cell>
          <cell r="N6400">
            <v>241107</v>
          </cell>
        </row>
        <row r="6401">
          <cell r="C6401" t="str">
            <v>530009-6</v>
          </cell>
          <cell r="E6401">
            <v>549646</v>
          </cell>
          <cell r="H6401">
            <v>457122</v>
          </cell>
          <cell r="I6401">
            <v>390660</v>
          </cell>
          <cell r="J6401">
            <v>324215</v>
          </cell>
          <cell r="K6401">
            <v>302282</v>
          </cell>
          <cell r="L6401">
            <v>276415</v>
          </cell>
        </row>
        <row r="6402">
          <cell r="C6402" t="str">
            <v>530003-7</v>
          </cell>
          <cell r="E6402">
            <v>569193</v>
          </cell>
          <cell r="H6402">
            <v>468636</v>
          </cell>
          <cell r="I6402">
            <v>415743</v>
          </cell>
          <cell r="J6402">
            <v>345853</v>
          </cell>
          <cell r="K6402">
            <v>299855</v>
          </cell>
          <cell r="L6402">
            <v>290302</v>
          </cell>
          <cell r="M6402">
            <v>281081</v>
          </cell>
          <cell r="N6402">
            <v>268333</v>
          </cell>
          <cell r="O6402">
            <v>116796</v>
          </cell>
        </row>
        <row r="6403">
          <cell r="C6403" t="str">
            <v>530004-5</v>
          </cell>
          <cell r="E6403">
            <v>586716</v>
          </cell>
          <cell r="H6403">
            <v>474090</v>
          </cell>
          <cell r="I6403">
            <v>407883</v>
          </cell>
          <cell r="J6403">
            <v>367291</v>
          </cell>
          <cell r="K6403">
            <v>321292</v>
          </cell>
          <cell r="L6403">
            <v>300969</v>
          </cell>
        </row>
        <row r="6404">
          <cell r="C6404" t="str">
            <v>530013-4</v>
          </cell>
          <cell r="E6404">
            <v>646029</v>
          </cell>
          <cell r="H6404">
            <v>511481</v>
          </cell>
          <cell r="I6404">
            <v>424826</v>
          </cell>
          <cell r="J6404">
            <v>371341</v>
          </cell>
        </row>
        <row r="6405">
          <cell r="C6405" t="str">
            <v>530014-2</v>
          </cell>
          <cell r="E6405">
            <v>566750</v>
          </cell>
          <cell r="G6405">
            <v>458226</v>
          </cell>
        </row>
        <row r="6406">
          <cell r="C6406" t="str">
            <v>530018-5</v>
          </cell>
          <cell r="E6406">
            <v>585892</v>
          </cell>
          <cell r="G6406">
            <v>469771</v>
          </cell>
        </row>
        <row r="6407">
          <cell r="C6407" t="str">
            <v>530016-9</v>
          </cell>
          <cell r="E6407">
            <v>576178</v>
          </cell>
          <cell r="G6407">
            <v>467321</v>
          </cell>
          <cell r="O6407">
            <v>122392</v>
          </cell>
        </row>
        <row r="6408">
          <cell r="C6408" t="str">
            <v>530021-5</v>
          </cell>
          <cell r="E6408">
            <v>598464</v>
          </cell>
          <cell r="G6408">
            <v>480455</v>
          </cell>
          <cell r="O6408">
            <v>132715</v>
          </cell>
        </row>
        <row r="6409">
          <cell r="C6409" t="str">
            <v>530015-0</v>
          </cell>
          <cell r="E6409">
            <v>599678</v>
          </cell>
          <cell r="G6409">
            <v>510270</v>
          </cell>
        </row>
        <row r="6410">
          <cell r="C6410" t="str">
            <v>530019-3</v>
          </cell>
          <cell r="E6410">
            <v>618928</v>
          </cell>
          <cell r="G6410">
            <v>497334</v>
          </cell>
        </row>
        <row r="6411">
          <cell r="C6411" t="str">
            <v>530017-7</v>
          </cell>
          <cell r="E6411">
            <v>620250</v>
          </cell>
          <cell r="G6411">
            <v>505855</v>
          </cell>
        </row>
        <row r="6412">
          <cell r="C6412" t="str">
            <v>530022-3</v>
          </cell>
          <cell r="E6412">
            <v>641107</v>
          </cell>
          <cell r="G6412">
            <v>514569</v>
          </cell>
        </row>
        <row r="6413">
          <cell r="C6413" t="str">
            <v>530020-7</v>
          </cell>
          <cell r="E6413">
            <v>635666</v>
          </cell>
          <cell r="G6413">
            <v>512079</v>
          </cell>
        </row>
        <row r="6414">
          <cell r="C6414" t="str">
            <v>530024-0</v>
          </cell>
          <cell r="E6414">
            <v>652142</v>
          </cell>
          <cell r="G6414">
            <v>527656</v>
          </cell>
        </row>
        <row r="6415">
          <cell r="C6415" t="str">
            <v>530023-1</v>
          </cell>
          <cell r="E6415">
            <v>653535</v>
          </cell>
          <cell r="G6415">
            <v>526529</v>
          </cell>
          <cell r="O6415">
            <v>138988</v>
          </cell>
        </row>
        <row r="6416">
          <cell r="C6416" t="str">
            <v>530025-8</v>
          </cell>
          <cell r="E6416">
            <v>669045</v>
          </cell>
          <cell r="G6416">
            <v>541964</v>
          </cell>
          <cell r="O6416">
            <v>145946</v>
          </cell>
        </row>
        <row r="6417">
          <cell r="C6417" t="str">
            <v>522003-3</v>
          </cell>
        </row>
        <row r="6418">
          <cell r="C6418" t="str">
            <v>522001-7</v>
          </cell>
          <cell r="P6418">
            <v>161543</v>
          </cell>
        </row>
        <row r="6419">
          <cell r="C6419" t="str">
            <v>522002-5</v>
          </cell>
          <cell r="P6419">
            <v>110856</v>
          </cell>
        </row>
        <row r="6420">
          <cell r="C6420" t="str">
            <v>503001-3</v>
          </cell>
          <cell r="P6420">
            <v>130071</v>
          </cell>
        </row>
        <row r="6421">
          <cell r="C6421" t="str">
            <v>503002-1</v>
          </cell>
        </row>
        <row r="6422">
          <cell r="C6422" t="str">
            <v>503003-0</v>
          </cell>
        </row>
        <row r="6423">
          <cell r="C6423" t="str">
            <v>503004-8</v>
          </cell>
        </row>
        <row r="6424">
          <cell r="C6424" t="str">
            <v>504005-1</v>
          </cell>
          <cell r="O6424">
            <v>136322</v>
          </cell>
        </row>
        <row r="6425">
          <cell r="C6425" t="str">
            <v>504006-0</v>
          </cell>
        </row>
        <row r="6426">
          <cell r="C6426" t="str">
            <v>504007-8</v>
          </cell>
        </row>
        <row r="6427">
          <cell r="C6427" t="str">
            <v>504008-6</v>
          </cell>
        </row>
        <row r="6428">
          <cell r="C6428" t="str">
            <v>504009-4</v>
          </cell>
          <cell r="O6428">
            <v>148379</v>
          </cell>
        </row>
        <row r="6429">
          <cell r="C6429" t="str">
            <v>504010-8</v>
          </cell>
        </row>
        <row r="6430">
          <cell r="C6430" t="str">
            <v>504149-0</v>
          </cell>
          <cell r="I6430">
            <v>172598</v>
          </cell>
          <cell r="J6430">
            <v>153416</v>
          </cell>
          <cell r="K6430">
            <v>140877</v>
          </cell>
          <cell r="L6430">
            <v>136458</v>
          </cell>
          <cell r="M6430">
            <v>129956</v>
          </cell>
          <cell r="N6430">
            <v>124333</v>
          </cell>
        </row>
        <row r="6431">
          <cell r="C6431" t="str">
            <v>504011-6</v>
          </cell>
          <cell r="O6431">
            <v>136445</v>
          </cell>
        </row>
        <row r="6432">
          <cell r="C6432" t="str">
            <v>504012-4</v>
          </cell>
        </row>
        <row r="6433">
          <cell r="C6433" t="str">
            <v>504082-5</v>
          </cell>
          <cell r="P6433">
            <v>107995</v>
          </cell>
        </row>
        <row r="6434">
          <cell r="C6434" t="str">
            <v>504083-3</v>
          </cell>
          <cell r="O6434">
            <v>147455</v>
          </cell>
          <cell r="P6434">
            <v>155856</v>
          </cell>
        </row>
        <row r="6435">
          <cell r="C6435" t="str">
            <v>504013-2</v>
          </cell>
          <cell r="P6435">
            <v>139095</v>
          </cell>
        </row>
        <row r="6436">
          <cell r="C6436" t="str">
            <v>504014-0</v>
          </cell>
          <cell r="P6436">
            <v>151875</v>
          </cell>
        </row>
        <row r="6437">
          <cell r="C6437" t="str">
            <v>504015-9</v>
          </cell>
          <cell r="P6437">
            <v>205717</v>
          </cell>
        </row>
        <row r="6438">
          <cell r="C6438" t="str">
            <v>504016-7</v>
          </cell>
        </row>
        <row r="6439">
          <cell r="C6439" t="str">
            <v>504017-5</v>
          </cell>
        </row>
        <row r="6440">
          <cell r="C6440" t="str">
            <v>504018-3</v>
          </cell>
          <cell r="O6440">
            <v>149424</v>
          </cell>
        </row>
        <row r="6441">
          <cell r="C6441" t="str">
            <v>504019-1</v>
          </cell>
        </row>
        <row r="6442">
          <cell r="C6442" t="str">
            <v>504020-5</v>
          </cell>
          <cell r="P6442">
            <v>99362</v>
          </cell>
        </row>
        <row r="6443">
          <cell r="C6443" t="str">
            <v>504135-0</v>
          </cell>
          <cell r="K6443">
            <v>142655</v>
          </cell>
          <cell r="L6443">
            <v>137888</v>
          </cell>
          <cell r="M6443">
            <v>131096</v>
          </cell>
          <cell r="N6443">
            <v>126719</v>
          </cell>
        </row>
        <row r="6444">
          <cell r="C6444" t="str">
            <v>504021-3</v>
          </cell>
        </row>
        <row r="6445">
          <cell r="C6445" t="str">
            <v>504022-1</v>
          </cell>
        </row>
        <row r="6446">
          <cell r="C6446" t="str">
            <v>504084-1</v>
          </cell>
          <cell r="O6446">
            <v>145668</v>
          </cell>
        </row>
        <row r="6447">
          <cell r="C6447" t="str">
            <v>504085-0</v>
          </cell>
        </row>
        <row r="6448">
          <cell r="C6448" t="str">
            <v>504023-0</v>
          </cell>
        </row>
        <row r="6449">
          <cell r="C6449" t="str">
            <v>504024-8</v>
          </cell>
          <cell r="P6449">
            <v>112899</v>
          </cell>
        </row>
        <row r="6450">
          <cell r="C6450" t="str">
            <v>504025-6</v>
          </cell>
          <cell r="P6450">
            <v>113059</v>
          </cell>
        </row>
        <row r="6451">
          <cell r="C6451" t="str">
            <v>504026-4</v>
          </cell>
          <cell r="P6451">
            <v>111639</v>
          </cell>
        </row>
        <row r="6452">
          <cell r="C6452" t="str">
            <v>504159-7</v>
          </cell>
          <cell r="I6452">
            <v>197783</v>
          </cell>
          <cell r="J6452">
            <v>166763</v>
          </cell>
          <cell r="K6452">
            <v>143254</v>
          </cell>
          <cell r="L6452">
            <v>137899</v>
          </cell>
        </row>
        <row r="6453">
          <cell r="C6453" t="str">
            <v>504080-9</v>
          </cell>
          <cell r="P6453">
            <v>113262</v>
          </cell>
        </row>
        <row r="6454">
          <cell r="C6454" t="str">
            <v>504118-0</v>
          </cell>
        </row>
        <row r="6455">
          <cell r="C6455" t="str">
            <v>504027-2</v>
          </cell>
        </row>
        <row r="6456">
          <cell r="C6456" t="str">
            <v>504028-0</v>
          </cell>
        </row>
        <row r="6457">
          <cell r="C6457" t="str">
            <v>504029-9</v>
          </cell>
          <cell r="P6457">
            <v>115389</v>
          </cell>
        </row>
        <row r="6458">
          <cell r="C6458" t="str">
            <v>504030-2</v>
          </cell>
        </row>
        <row r="6459">
          <cell r="C6459" t="str">
            <v>504136-8</v>
          </cell>
          <cell r="I6459">
            <v>203181</v>
          </cell>
          <cell r="J6459">
            <v>168893</v>
          </cell>
          <cell r="K6459">
            <v>146450</v>
          </cell>
          <cell r="L6459">
            <v>137955</v>
          </cell>
          <cell r="M6459">
            <v>131255</v>
          </cell>
          <cell r="N6459">
            <v>126958</v>
          </cell>
        </row>
        <row r="6460">
          <cell r="C6460" t="str">
            <v>504110-4</v>
          </cell>
        </row>
        <row r="6461">
          <cell r="C6461" t="str">
            <v>504109-0</v>
          </cell>
          <cell r="O6461">
            <v>107455</v>
          </cell>
        </row>
        <row r="6462">
          <cell r="C6462" t="str">
            <v>504104-0</v>
          </cell>
        </row>
        <row r="6463">
          <cell r="C6463" t="str">
            <v>504100-7</v>
          </cell>
        </row>
        <row r="6464">
          <cell r="C6464" t="str">
            <v>504031-0</v>
          </cell>
          <cell r="P6464">
            <v>113152</v>
          </cell>
        </row>
        <row r="6465">
          <cell r="C6465" t="str">
            <v>504032-9</v>
          </cell>
        </row>
        <row r="6466">
          <cell r="C6466" t="str">
            <v>504033-7</v>
          </cell>
          <cell r="P6466">
            <v>250856</v>
          </cell>
        </row>
        <row r="6467">
          <cell r="C6467" t="str">
            <v>504034-5</v>
          </cell>
        </row>
        <row r="6468">
          <cell r="C6468" t="str">
            <v>504035-3</v>
          </cell>
          <cell r="P6468">
            <v>263956</v>
          </cell>
        </row>
        <row r="6469">
          <cell r="C6469" t="str">
            <v>504036-1</v>
          </cell>
        </row>
        <row r="6470">
          <cell r="C6470" t="str">
            <v>504037-0</v>
          </cell>
          <cell r="P6470">
            <v>74613</v>
          </cell>
        </row>
        <row r="6471">
          <cell r="C6471" t="str">
            <v>504038-8</v>
          </cell>
        </row>
        <row r="6472">
          <cell r="C6472" t="str">
            <v>504081-7</v>
          </cell>
          <cell r="P6472">
            <v>63105</v>
          </cell>
        </row>
        <row r="6473">
          <cell r="C6473" t="str">
            <v>504087-6</v>
          </cell>
        </row>
        <row r="6474">
          <cell r="C6474" t="str">
            <v>504039-6</v>
          </cell>
        </row>
        <row r="6475">
          <cell r="C6475" t="str">
            <v>504040-0</v>
          </cell>
          <cell r="P6475">
            <v>179503</v>
          </cell>
        </row>
        <row r="6476">
          <cell r="C6476" t="str">
            <v>504122-8</v>
          </cell>
        </row>
        <row r="6477">
          <cell r="C6477" t="str">
            <v>504123-6</v>
          </cell>
        </row>
        <row r="6478">
          <cell r="C6478" t="str">
            <v>504089-2</v>
          </cell>
        </row>
        <row r="6479">
          <cell r="C6479" t="str">
            <v>504097-3</v>
          </cell>
        </row>
        <row r="6480">
          <cell r="C6480" t="str">
            <v>504145-7</v>
          </cell>
          <cell r="P6480">
            <v>111185</v>
          </cell>
        </row>
        <row r="6481">
          <cell r="C6481" t="str">
            <v>504099-0</v>
          </cell>
        </row>
        <row r="6482">
          <cell r="C6482" t="str">
            <v>504137-6</v>
          </cell>
          <cell r="I6482">
            <v>207079</v>
          </cell>
          <cell r="J6482">
            <v>173897</v>
          </cell>
          <cell r="K6482">
            <v>149276</v>
          </cell>
          <cell r="L6482">
            <v>138965</v>
          </cell>
          <cell r="M6482">
            <v>133233</v>
          </cell>
          <cell r="N6482">
            <v>128005</v>
          </cell>
        </row>
        <row r="6483">
          <cell r="C6483" t="str">
            <v>504096-5</v>
          </cell>
        </row>
        <row r="6484">
          <cell r="C6484" t="str">
            <v>504092-2</v>
          </cell>
        </row>
        <row r="6485">
          <cell r="C6485" t="str">
            <v>504091-4</v>
          </cell>
        </row>
        <row r="6486">
          <cell r="C6486" t="str">
            <v>504088-4</v>
          </cell>
        </row>
        <row r="6487">
          <cell r="C6487" t="str">
            <v>504138-4</v>
          </cell>
          <cell r="I6487">
            <v>183820</v>
          </cell>
          <cell r="J6487">
            <v>165768</v>
          </cell>
          <cell r="K6487">
            <v>158946</v>
          </cell>
          <cell r="L6487">
            <v>153456</v>
          </cell>
          <cell r="M6487">
            <v>148437</v>
          </cell>
          <cell r="N6487">
            <v>140279</v>
          </cell>
        </row>
        <row r="6488">
          <cell r="C6488" t="str">
            <v>504150-3</v>
          </cell>
          <cell r="J6488">
            <v>167877</v>
          </cell>
          <cell r="K6488">
            <v>160988</v>
          </cell>
          <cell r="L6488">
            <v>154466</v>
          </cell>
          <cell r="M6488">
            <v>149309</v>
          </cell>
          <cell r="N6488">
            <v>141365</v>
          </cell>
        </row>
        <row r="6489">
          <cell r="C6489" t="str">
            <v>504167-8</v>
          </cell>
          <cell r="I6489">
            <v>184208</v>
          </cell>
          <cell r="J6489">
            <v>167899</v>
          </cell>
        </row>
        <row r="6490">
          <cell r="C6490" t="str">
            <v>504102-3</v>
          </cell>
        </row>
        <row r="6491">
          <cell r="C6491" t="str">
            <v>504168-6</v>
          </cell>
          <cell r="I6491">
            <v>183325</v>
          </cell>
        </row>
        <row r="6492">
          <cell r="C6492" t="str">
            <v>504101-5</v>
          </cell>
        </row>
        <row r="6493">
          <cell r="C6493" t="str">
            <v>504129-5</v>
          </cell>
        </row>
        <row r="6494">
          <cell r="C6494" t="str">
            <v>504132-5</v>
          </cell>
          <cell r="P6494">
            <v>125156</v>
          </cell>
        </row>
        <row r="6495">
          <cell r="C6495" t="str">
            <v>504139-2</v>
          </cell>
          <cell r="I6495">
            <v>207321</v>
          </cell>
          <cell r="J6495">
            <v>181764</v>
          </cell>
          <cell r="K6495">
            <v>171038</v>
          </cell>
          <cell r="L6495">
            <v>162956</v>
          </cell>
          <cell r="M6495">
            <v>157965</v>
          </cell>
          <cell r="N6495">
            <v>152699</v>
          </cell>
        </row>
        <row r="6496">
          <cell r="C6496" t="str">
            <v>504147-3</v>
          </cell>
          <cell r="I6496">
            <v>246185</v>
          </cell>
          <cell r="J6496">
            <v>210007</v>
          </cell>
          <cell r="K6496">
            <v>193007</v>
          </cell>
          <cell r="L6496">
            <v>181943</v>
          </cell>
          <cell r="M6496">
            <v>164788</v>
          </cell>
          <cell r="N6496">
            <v>158766</v>
          </cell>
          <cell r="P6496">
            <v>96973</v>
          </cell>
        </row>
        <row r="6497">
          <cell r="C6497" t="str">
            <v>504111-2</v>
          </cell>
          <cell r="P6497">
            <v>102916</v>
          </cell>
        </row>
        <row r="6498">
          <cell r="C6498" t="str">
            <v>504041-8</v>
          </cell>
          <cell r="P6498">
            <v>105991</v>
          </cell>
        </row>
        <row r="6499">
          <cell r="C6499" t="str">
            <v>504042-6</v>
          </cell>
          <cell r="P6499">
            <v>94824</v>
          </cell>
        </row>
        <row r="6500">
          <cell r="C6500" t="str">
            <v>504043-4</v>
          </cell>
          <cell r="P6500">
            <v>102933</v>
          </cell>
        </row>
        <row r="6501">
          <cell r="C6501" t="str">
            <v>504044-2</v>
          </cell>
          <cell r="O6501">
            <v>244609</v>
          </cell>
          <cell r="P6501">
            <v>110194</v>
          </cell>
        </row>
        <row r="6502">
          <cell r="C6502" t="str">
            <v>504105-8</v>
          </cell>
        </row>
        <row r="6503">
          <cell r="C6503" t="str">
            <v>504045-0</v>
          </cell>
          <cell r="O6503">
            <v>61972</v>
          </cell>
        </row>
        <row r="6504">
          <cell r="C6504" t="str">
            <v>504140-6</v>
          </cell>
          <cell r="I6504">
            <v>207211</v>
          </cell>
          <cell r="J6504">
            <v>175211</v>
          </cell>
          <cell r="K6504">
            <v>166255</v>
          </cell>
          <cell r="L6504">
            <v>161055</v>
          </cell>
          <cell r="M6504">
            <v>155854</v>
          </cell>
          <cell r="N6504">
            <v>151254</v>
          </cell>
          <cell r="P6504">
            <v>127908</v>
          </cell>
        </row>
        <row r="6505">
          <cell r="C6505" t="str">
            <v>504046-9</v>
          </cell>
          <cell r="P6505">
            <v>135734</v>
          </cell>
        </row>
        <row r="6506">
          <cell r="C6506" t="str">
            <v>504113-9</v>
          </cell>
        </row>
        <row r="6507">
          <cell r="C6507" t="str">
            <v>504125-2</v>
          </cell>
          <cell r="P6507">
            <v>74472</v>
          </cell>
        </row>
        <row r="6508">
          <cell r="C6508" t="str">
            <v>504141-4</v>
          </cell>
          <cell r="I6508">
            <v>210000</v>
          </cell>
          <cell r="J6508">
            <v>201324</v>
          </cell>
          <cell r="K6508">
            <v>193456</v>
          </cell>
          <cell r="L6508">
            <v>178787</v>
          </cell>
          <cell r="M6508">
            <v>172286</v>
          </cell>
          <cell r="N6508">
            <v>166543</v>
          </cell>
          <cell r="P6508">
            <v>80450</v>
          </cell>
        </row>
        <row r="6509">
          <cell r="C6509" t="str">
            <v>504163-5</v>
          </cell>
          <cell r="I6509">
            <v>253609</v>
          </cell>
          <cell r="J6509">
            <v>210521</v>
          </cell>
          <cell r="P6509">
            <v>102897</v>
          </cell>
        </row>
        <row r="6510">
          <cell r="C6510" t="str">
            <v>504093-0</v>
          </cell>
          <cell r="P6510">
            <v>122954</v>
          </cell>
        </row>
        <row r="6511">
          <cell r="C6511" t="str">
            <v>504142-2</v>
          </cell>
          <cell r="I6511">
            <v>207215</v>
          </cell>
          <cell r="J6511">
            <v>175322</v>
          </cell>
          <cell r="K6511">
            <v>166366</v>
          </cell>
          <cell r="L6511">
            <v>161352</v>
          </cell>
          <cell r="M6511">
            <v>156121</v>
          </cell>
          <cell r="N6511">
            <v>151455</v>
          </cell>
        </row>
        <row r="6512">
          <cell r="C6512" t="str">
            <v>504094-9</v>
          </cell>
        </row>
        <row r="6513">
          <cell r="C6513" t="str">
            <v>504114-7</v>
          </cell>
        </row>
        <row r="6514">
          <cell r="C6514" t="str">
            <v>504143-0</v>
          </cell>
          <cell r="I6514">
            <v>253755</v>
          </cell>
          <cell r="J6514">
            <v>211022</v>
          </cell>
          <cell r="K6514">
            <v>185370</v>
          </cell>
          <cell r="L6514">
            <v>178879</v>
          </cell>
          <cell r="M6514">
            <v>173566</v>
          </cell>
          <cell r="N6514">
            <v>166776</v>
          </cell>
        </row>
        <row r="6515">
          <cell r="C6515" t="str">
            <v>504047-7</v>
          </cell>
        </row>
        <row r="6516">
          <cell r="C6516" t="str">
            <v>504090-6</v>
          </cell>
        </row>
        <row r="6517">
          <cell r="C6517" t="str">
            <v>504165-1</v>
          </cell>
          <cell r="I6517">
            <v>257070</v>
          </cell>
          <cell r="J6517">
            <v>212521</v>
          </cell>
          <cell r="P6517">
            <v>117724</v>
          </cell>
        </row>
        <row r="6518">
          <cell r="C6518" t="str">
            <v>504115-5</v>
          </cell>
        </row>
        <row r="6519">
          <cell r="C6519" t="str">
            <v>504108-2</v>
          </cell>
          <cell r="P6519">
            <v>121667</v>
          </cell>
        </row>
        <row r="6520">
          <cell r="C6520" t="str">
            <v>504148-1</v>
          </cell>
          <cell r="I6520">
            <v>258625</v>
          </cell>
          <cell r="J6520">
            <v>233477</v>
          </cell>
          <cell r="K6520">
            <v>194297</v>
          </cell>
          <cell r="L6520">
            <v>183400</v>
          </cell>
          <cell r="M6520">
            <v>173766</v>
          </cell>
          <cell r="N6520">
            <v>167677</v>
          </cell>
        </row>
        <row r="6521">
          <cell r="C6521" t="str">
            <v>504116-3</v>
          </cell>
        </row>
        <row r="6522">
          <cell r="C6522" t="str">
            <v>504164-3</v>
          </cell>
          <cell r="I6522">
            <v>278472</v>
          </cell>
          <cell r="J6522">
            <v>228595</v>
          </cell>
        </row>
        <row r="6523">
          <cell r="C6523" t="str">
            <v>504160-0</v>
          </cell>
          <cell r="J6523">
            <v>197333</v>
          </cell>
          <cell r="K6523">
            <v>185825</v>
          </cell>
          <cell r="L6523">
            <v>165510</v>
          </cell>
        </row>
        <row r="6524">
          <cell r="C6524" t="str">
            <v>504166-0</v>
          </cell>
          <cell r="I6524">
            <v>235329</v>
          </cell>
          <cell r="J6524">
            <v>199395</v>
          </cell>
          <cell r="O6524">
            <v>92685</v>
          </cell>
        </row>
        <row r="6525">
          <cell r="C6525" t="str">
            <v>504133-3</v>
          </cell>
          <cell r="O6525">
            <v>131203</v>
          </cell>
        </row>
        <row r="6526">
          <cell r="C6526" t="str">
            <v>504144-9</v>
          </cell>
          <cell r="I6526">
            <v>236235</v>
          </cell>
          <cell r="J6526">
            <v>199632</v>
          </cell>
          <cell r="K6526">
            <v>186834</v>
          </cell>
          <cell r="L6526">
            <v>168956</v>
          </cell>
          <cell r="M6526">
            <v>162521</v>
          </cell>
          <cell r="N6526">
            <v>156965</v>
          </cell>
        </row>
        <row r="6527">
          <cell r="C6527" t="str">
            <v>504098-1</v>
          </cell>
          <cell r="O6527">
            <v>115446</v>
          </cell>
        </row>
        <row r="6528">
          <cell r="C6528" t="str">
            <v>504048-5</v>
          </cell>
        </row>
        <row r="6529">
          <cell r="C6529" t="str">
            <v>504049-3</v>
          </cell>
        </row>
        <row r="6530">
          <cell r="C6530" t="str">
            <v>504050-7</v>
          </cell>
        </row>
        <row r="6531">
          <cell r="C6531" t="str">
            <v>504095-7</v>
          </cell>
        </row>
        <row r="6532">
          <cell r="C6532" t="str">
            <v>504103-1</v>
          </cell>
        </row>
        <row r="6533">
          <cell r="C6533" t="str">
            <v>504112-0</v>
          </cell>
        </row>
        <row r="6534">
          <cell r="C6534" t="str">
            <v>504120-1</v>
          </cell>
          <cell r="O6534">
            <v>92665</v>
          </cell>
        </row>
        <row r="6535">
          <cell r="C6535" t="str">
            <v>504107-4</v>
          </cell>
        </row>
        <row r="6536">
          <cell r="C6536" t="str">
            <v>504117-1</v>
          </cell>
        </row>
        <row r="6537">
          <cell r="C6537" t="str">
            <v>504124-4</v>
          </cell>
          <cell r="O6537">
            <v>98525</v>
          </cell>
        </row>
        <row r="6538">
          <cell r="C6538" t="str">
            <v>504121-0</v>
          </cell>
        </row>
        <row r="6539">
          <cell r="C6539" t="str">
            <v>504051-5</v>
          </cell>
          <cell r="P6539">
            <v>149554</v>
          </cell>
        </row>
        <row r="6540">
          <cell r="C6540" t="str">
            <v>504086-8</v>
          </cell>
        </row>
        <row r="6541">
          <cell r="C6541" t="str">
            <v>504134-1</v>
          </cell>
          <cell r="I6541">
            <v>155612</v>
          </cell>
          <cell r="J6541">
            <v>145656</v>
          </cell>
          <cell r="K6541">
            <v>138362</v>
          </cell>
          <cell r="L6541">
            <v>125039</v>
          </cell>
          <cell r="M6541">
            <v>120961</v>
          </cell>
          <cell r="N6541">
            <v>116577</v>
          </cell>
          <cell r="O6541">
            <v>68588</v>
          </cell>
        </row>
        <row r="6542">
          <cell r="C6542" t="str">
            <v>504052-3</v>
          </cell>
          <cell r="O6542">
            <v>75372</v>
          </cell>
          <cell r="P6542">
            <v>74426</v>
          </cell>
        </row>
        <row r="6543">
          <cell r="C6543" t="str">
            <v>504053-1</v>
          </cell>
          <cell r="P6543">
            <v>92167</v>
          </cell>
        </row>
        <row r="6544">
          <cell r="C6544" t="str">
            <v>504056-6</v>
          </cell>
          <cell r="P6544">
            <v>100898</v>
          </cell>
        </row>
        <row r="6545">
          <cell r="C6545" t="str">
            <v>504057-4</v>
          </cell>
          <cell r="P6545">
            <v>108531</v>
          </cell>
        </row>
        <row r="6546">
          <cell r="C6546" t="str">
            <v>504058-2</v>
          </cell>
          <cell r="P6546">
            <v>109354</v>
          </cell>
        </row>
        <row r="6547">
          <cell r="C6547" t="str">
            <v>504059-0</v>
          </cell>
        </row>
        <row r="6548">
          <cell r="C6548" t="str">
            <v>504062-0</v>
          </cell>
          <cell r="O6548">
            <v>75170</v>
          </cell>
        </row>
        <row r="6549">
          <cell r="C6549" t="str">
            <v>504063-9</v>
          </cell>
          <cell r="O6549">
            <v>78296</v>
          </cell>
        </row>
        <row r="6550">
          <cell r="C6550" t="str">
            <v>504064-7</v>
          </cell>
        </row>
        <row r="6551">
          <cell r="C6551" t="str">
            <v>504065-5</v>
          </cell>
        </row>
        <row r="6552">
          <cell r="C6552" t="str">
            <v>504066-3</v>
          </cell>
        </row>
        <row r="6553">
          <cell r="C6553" t="str">
            <v>504067-1</v>
          </cell>
        </row>
        <row r="6554">
          <cell r="C6554" t="str">
            <v>504068-0</v>
          </cell>
        </row>
        <row r="6555">
          <cell r="C6555" t="str">
            <v>504069-8</v>
          </cell>
        </row>
        <row r="6556">
          <cell r="C6556" t="str">
            <v>504070-1</v>
          </cell>
        </row>
        <row r="6557">
          <cell r="C6557" t="str">
            <v>504071-0</v>
          </cell>
        </row>
        <row r="6558">
          <cell r="C6558" t="str">
            <v>504072-8</v>
          </cell>
        </row>
        <row r="6559">
          <cell r="C6559" t="str">
            <v>504073-6</v>
          </cell>
        </row>
        <row r="6560">
          <cell r="C6560" t="str">
            <v>504152-0</v>
          </cell>
          <cell r="I6560">
            <v>124317</v>
          </cell>
          <cell r="J6560">
            <v>102681</v>
          </cell>
          <cell r="K6560">
            <v>95708</v>
          </cell>
          <cell r="L6560">
            <v>91922</v>
          </cell>
          <cell r="M6560">
            <v>88766</v>
          </cell>
          <cell r="O6560">
            <v>92754</v>
          </cell>
        </row>
        <row r="6561">
          <cell r="C6561" t="str">
            <v>504074-4</v>
          </cell>
        </row>
        <row r="6562">
          <cell r="C6562" t="str">
            <v>504106-6</v>
          </cell>
        </row>
        <row r="6563">
          <cell r="C6563" t="str">
            <v>504154-6</v>
          </cell>
          <cell r="I6563">
            <v>135236</v>
          </cell>
          <cell r="J6563">
            <v>124456</v>
          </cell>
          <cell r="K6563">
            <v>105098</v>
          </cell>
          <cell r="L6563">
            <v>96362</v>
          </cell>
          <cell r="M6563">
            <v>85270</v>
          </cell>
          <cell r="O6563">
            <v>92670</v>
          </cell>
        </row>
        <row r="6564">
          <cell r="C6564" t="str">
            <v>504119-8</v>
          </cell>
        </row>
        <row r="6565">
          <cell r="C6565" t="str">
            <v>504157-0</v>
          </cell>
          <cell r="I6565">
            <v>183127</v>
          </cell>
          <cell r="J6565">
            <v>152101</v>
          </cell>
          <cell r="K6565">
            <v>139877</v>
          </cell>
          <cell r="L6565">
            <v>134332</v>
          </cell>
          <cell r="M6565">
            <v>111233</v>
          </cell>
          <cell r="O6565">
            <v>92854</v>
          </cell>
        </row>
        <row r="6566">
          <cell r="C6566" t="str">
            <v>504158-9</v>
          </cell>
          <cell r="I6566">
            <v>195234</v>
          </cell>
          <cell r="J6566">
            <v>163346</v>
          </cell>
          <cell r="K6566">
            <v>145924</v>
          </cell>
          <cell r="L6566">
            <v>136204</v>
          </cell>
          <cell r="M6566">
            <v>130430</v>
          </cell>
        </row>
        <row r="6567">
          <cell r="C6567" t="str">
            <v>504128-7</v>
          </cell>
        </row>
        <row r="6568">
          <cell r="C6568" t="str">
            <v>504151-1</v>
          </cell>
          <cell r="I6568">
            <v>151489</v>
          </cell>
          <cell r="J6568">
            <v>126531</v>
          </cell>
          <cell r="K6568">
            <v>116316</v>
          </cell>
          <cell r="L6568">
            <v>112617</v>
          </cell>
          <cell r="M6568">
            <v>107021</v>
          </cell>
        </row>
        <row r="6569">
          <cell r="C6569" t="str">
            <v>504155-4</v>
          </cell>
          <cell r="I6569">
            <v>158035</v>
          </cell>
          <cell r="J6569">
            <v>134084</v>
          </cell>
          <cell r="K6569">
            <v>112178</v>
          </cell>
          <cell r="L6569">
            <v>96813</v>
          </cell>
          <cell r="M6569">
            <v>90407</v>
          </cell>
          <cell r="O6569">
            <v>92899</v>
          </cell>
        </row>
        <row r="6570">
          <cell r="C6570" t="str">
            <v>504162-7</v>
          </cell>
          <cell r="I6570">
            <v>182264</v>
          </cell>
          <cell r="J6570">
            <v>154798</v>
          </cell>
          <cell r="K6570">
            <v>145843</v>
          </cell>
          <cell r="L6570">
            <v>141459</v>
          </cell>
          <cell r="M6570">
            <v>136905</v>
          </cell>
          <cell r="O6570">
            <v>98541</v>
          </cell>
        </row>
        <row r="6571">
          <cell r="C6571" t="str">
            <v>504161-9</v>
          </cell>
          <cell r="I6571">
            <v>190225</v>
          </cell>
          <cell r="J6571">
            <v>163427</v>
          </cell>
          <cell r="K6571">
            <v>153134</v>
          </cell>
          <cell r="L6571">
            <v>147401</v>
          </cell>
          <cell r="M6571">
            <v>142885</v>
          </cell>
          <cell r="O6571">
            <v>93120</v>
          </cell>
        </row>
        <row r="6572">
          <cell r="C6572" t="str">
            <v>504156-2</v>
          </cell>
          <cell r="I6572">
            <v>153996</v>
          </cell>
          <cell r="J6572">
            <v>137035</v>
          </cell>
          <cell r="K6572">
            <v>121650</v>
          </cell>
          <cell r="L6572">
            <v>103835</v>
          </cell>
          <cell r="M6572">
            <v>98499</v>
          </cell>
          <cell r="O6572">
            <v>92859</v>
          </cell>
        </row>
        <row r="6573">
          <cell r="C6573" t="str">
            <v>504153-8</v>
          </cell>
          <cell r="I6573">
            <v>141352</v>
          </cell>
          <cell r="J6573">
            <v>126337</v>
          </cell>
          <cell r="K6573">
            <v>108860</v>
          </cell>
          <cell r="L6573">
            <v>98057</v>
          </cell>
          <cell r="M6573">
            <v>92217</v>
          </cell>
        </row>
        <row r="6574">
          <cell r="C6574" t="str">
            <v>504127-9</v>
          </cell>
          <cell r="O6574">
            <v>85270</v>
          </cell>
        </row>
        <row r="6575">
          <cell r="C6575" t="str">
            <v>504077-9</v>
          </cell>
        </row>
        <row r="6576">
          <cell r="C6576" t="str">
            <v>504126-0</v>
          </cell>
          <cell r="O6576">
            <v>84447</v>
          </cell>
        </row>
        <row r="6577">
          <cell r="C6577" t="str">
            <v>504078-7</v>
          </cell>
          <cell r="O6577">
            <v>84993</v>
          </cell>
          <cell r="P6577">
            <v>93835</v>
          </cell>
        </row>
        <row r="6578">
          <cell r="C6578" t="str">
            <v>504079-5</v>
          </cell>
          <cell r="O6578">
            <v>77340</v>
          </cell>
          <cell r="P6578">
            <v>95575</v>
          </cell>
        </row>
        <row r="6579">
          <cell r="C6579" t="str">
            <v>504169-4</v>
          </cell>
          <cell r="I6579">
            <v>508157</v>
          </cell>
          <cell r="J6579">
            <v>426151</v>
          </cell>
          <cell r="K6579">
            <v>405954</v>
          </cell>
        </row>
        <row r="6580">
          <cell r="C6580" t="str">
            <v>504130-9</v>
          </cell>
        </row>
        <row r="6581">
          <cell r="C6581" t="str">
            <v>504146-5</v>
          </cell>
          <cell r="K6581">
            <v>296297</v>
          </cell>
          <cell r="L6581">
            <v>283092</v>
          </cell>
          <cell r="M6581">
            <v>258460</v>
          </cell>
          <cell r="N6581">
            <v>248816</v>
          </cell>
          <cell r="O6581">
            <v>77438</v>
          </cell>
        </row>
        <row r="6582">
          <cell r="C6582" t="str">
            <v>504131-7</v>
          </cell>
        </row>
        <row r="6583">
          <cell r="C6583" t="str">
            <v>526003-5</v>
          </cell>
          <cell r="M6583">
            <v>68042</v>
          </cell>
          <cell r="N6583">
            <v>62029</v>
          </cell>
        </row>
        <row r="6584">
          <cell r="C6584" t="str">
            <v>526001-9</v>
          </cell>
        </row>
        <row r="6585">
          <cell r="C6585" t="str">
            <v>526002-7</v>
          </cell>
        </row>
        <row r="6586">
          <cell r="C6586" t="str">
            <v>526004-3</v>
          </cell>
          <cell r="E6586">
            <v>162032</v>
          </cell>
          <cell r="I6586">
            <v>136565</v>
          </cell>
          <cell r="J6586">
            <v>114208</v>
          </cell>
        </row>
        <row r="6587">
          <cell r="C6587" t="str">
            <v>526005-1</v>
          </cell>
          <cell r="E6587">
            <v>221780</v>
          </cell>
          <cell r="G6587">
            <v>186297</v>
          </cell>
          <cell r="H6587">
            <v>170508</v>
          </cell>
        </row>
        <row r="6588">
          <cell r="C6588" t="str">
            <v>526006-0</v>
          </cell>
          <cell r="E6588">
            <v>186838</v>
          </cell>
          <cell r="G6588">
            <v>157628</v>
          </cell>
        </row>
        <row r="6589">
          <cell r="C6589" t="str">
            <v>505001-4</v>
          </cell>
        </row>
        <row r="6590">
          <cell r="C6590" t="str">
            <v>505002-2</v>
          </cell>
        </row>
        <row r="6591">
          <cell r="C6591" t="str">
            <v>505003-0</v>
          </cell>
        </row>
        <row r="6592">
          <cell r="C6592" t="str">
            <v>505004-9</v>
          </cell>
        </row>
        <row r="6593">
          <cell r="C6593" t="str">
            <v>505005-7</v>
          </cell>
        </row>
        <row r="6594">
          <cell r="C6594" t="str">
            <v>505006-5</v>
          </cell>
        </row>
        <row r="6595">
          <cell r="C6595" t="str">
            <v>505007-3</v>
          </cell>
        </row>
        <row r="6596">
          <cell r="C6596" t="str">
            <v>505008-1</v>
          </cell>
        </row>
        <row r="6597">
          <cell r="C6597" t="str">
            <v>505013-8</v>
          </cell>
        </row>
        <row r="6598">
          <cell r="C6598" t="str">
            <v>505009-0</v>
          </cell>
        </row>
        <row r="6599">
          <cell r="C6599" t="str">
            <v>505010-3</v>
          </cell>
        </row>
        <row r="6600">
          <cell r="C6600" t="str">
            <v>505011-1</v>
          </cell>
        </row>
        <row r="6601">
          <cell r="C6601" t="str">
            <v>505012-0</v>
          </cell>
        </row>
        <row r="6602">
          <cell r="C6602" t="str">
            <v>523001-2</v>
          </cell>
          <cell r="O6602">
            <v>129747</v>
          </cell>
        </row>
        <row r="6603">
          <cell r="C6603" t="str">
            <v>523002-0</v>
          </cell>
          <cell r="E6603">
            <v>168500</v>
          </cell>
          <cell r="F6603">
            <v>136965</v>
          </cell>
          <cell r="G6603">
            <v>128962</v>
          </cell>
          <cell r="H6603">
            <v>111944</v>
          </cell>
          <cell r="I6603">
            <v>99431</v>
          </cell>
          <cell r="J6603">
            <v>90515</v>
          </cell>
          <cell r="O6603">
            <v>126218</v>
          </cell>
        </row>
        <row r="6604">
          <cell r="C6604" t="str">
            <v>506137-7</v>
          </cell>
          <cell r="L6604">
            <v>99749</v>
          </cell>
          <cell r="M6604">
            <v>96708</v>
          </cell>
          <cell r="N6604">
            <v>93435</v>
          </cell>
          <cell r="O6604">
            <v>148873</v>
          </cell>
        </row>
        <row r="6605">
          <cell r="C6605" t="str">
            <v>506139-3</v>
          </cell>
          <cell r="L6605">
            <v>141428</v>
          </cell>
          <cell r="M6605">
            <v>137213</v>
          </cell>
          <cell r="N6605">
            <v>132611</v>
          </cell>
          <cell r="O6605">
            <v>134858</v>
          </cell>
          <cell r="P6605">
            <v>140742</v>
          </cell>
        </row>
        <row r="6606">
          <cell r="C6606" t="str">
            <v>506022-2</v>
          </cell>
          <cell r="O6606">
            <v>159254</v>
          </cell>
        </row>
        <row r="6607">
          <cell r="C6607" t="str">
            <v>506138-5</v>
          </cell>
          <cell r="L6607">
            <v>133268</v>
          </cell>
          <cell r="M6607">
            <v>127349</v>
          </cell>
          <cell r="N6607">
            <v>115553</v>
          </cell>
          <cell r="O6607">
            <v>161844</v>
          </cell>
        </row>
        <row r="6608">
          <cell r="C6608" t="str">
            <v>506021-4</v>
          </cell>
          <cell r="O6608">
            <v>155955</v>
          </cell>
        </row>
        <row r="6609">
          <cell r="C6609" t="str">
            <v>506066-4</v>
          </cell>
          <cell r="O6609">
            <v>156054</v>
          </cell>
          <cell r="P6609">
            <v>75995</v>
          </cell>
        </row>
        <row r="6610">
          <cell r="C6610" t="str">
            <v>506073-7</v>
          </cell>
          <cell r="O6610">
            <v>167805</v>
          </cell>
        </row>
        <row r="6611">
          <cell r="C6611" t="str">
            <v>506017-6</v>
          </cell>
          <cell r="O6611">
            <v>178387</v>
          </cell>
        </row>
        <row r="6612">
          <cell r="C6612" t="str">
            <v>506001-0</v>
          </cell>
          <cell r="O6612">
            <v>164169</v>
          </cell>
        </row>
        <row r="6613">
          <cell r="C6613" t="str">
            <v>506031-1</v>
          </cell>
          <cell r="O6613">
            <v>149037</v>
          </cell>
        </row>
        <row r="6614">
          <cell r="C6614" t="str">
            <v>506077-0</v>
          </cell>
          <cell r="I6614">
            <v>145063</v>
          </cell>
          <cell r="J6614">
            <v>137983</v>
          </cell>
          <cell r="K6614">
            <v>127456</v>
          </cell>
          <cell r="L6614">
            <v>115183</v>
          </cell>
          <cell r="M6614">
            <v>108192</v>
          </cell>
          <cell r="N6614">
            <v>104318</v>
          </cell>
          <cell r="O6614">
            <v>148981</v>
          </cell>
          <cell r="P6614">
            <v>93333</v>
          </cell>
        </row>
        <row r="6615">
          <cell r="C6615" t="str">
            <v>506041-9</v>
          </cell>
          <cell r="O6615">
            <v>155727</v>
          </cell>
        </row>
        <row r="6616">
          <cell r="C6616" t="str">
            <v>506059-1</v>
          </cell>
          <cell r="O6616">
            <v>149011</v>
          </cell>
        </row>
        <row r="6617">
          <cell r="C6617" t="str">
            <v>506117-2</v>
          </cell>
          <cell r="I6617">
            <v>154537</v>
          </cell>
          <cell r="J6617">
            <v>137659</v>
          </cell>
          <cell r="K6617">
            <v>120988</v>
          </cell>
          <cell r="L6617">
            <v>116766</v>
          </cell>
          <cell r="M6617">
            <v>113112</v>
          </cell>
          <cell r="N6617">
            <v>108988</v>
          </cell>
          <cell r="O6617">
            <v>173854</v>
          </cell>
          <cell r="P6617">
            <v>83555</v>
          </cell>
        </row>
        <row r="6618">
          <cell r="C6618" t="str">
            <v>506148-2</v>
          </cell>
          <cell r="I6618">
            <v>104412</v>
          </cell>
          <cell r="J6618">
            <v>91106</v>
          </cell>
          <cell r="K6618">
            <v>87629</v>
          </cell>
          <cell r="O6618">
            <v>179115</v>
          </cell>
          <cell r="P6618">
            <v>83695</v>
          </cell>
        </row>
        <row r="6619">
          <cell r="C6619" t="str">
            <v>506050-8</v>
          </cell>
          <cell r="O6619">
            <v>162035</v>
          </cell>
        </row>
        <row r="6620">
          <cell r="C6620" t="str">
            <v>506060-5</v>
          </cell>
          <cell r="O6620">
            <v>169041</v>
          </cell>
          <cell r="P6620">
            <v>174274</v>
          </cell>
        </row>
        <row r="6621">
          <cell r="C6621" t="str">
            <v>506079-6</v>
          </cell>
          <cell r="K6621">
            <v>88015</v>
          </cell>
          <cell r="L6621">
            <v>78369</v>
          </cell>
          <cell r="M6621">
            <v>75774</v>
          </cell>
          <cell r="N6621">
            <v>73443</v>
          </cell>
          <cell r="O6621">
            <v>185048</v>
          </cell>
        </row>
        <row r="6622">
          <cell r="C6622" t="str">
            <v>506078-8</v>
          </cell>
          <cell r="J6622">
            <v>101639</v>
          </cell>
          <cell r="K6622">
            <v>94266</v>
          </cell>
          <cell r="L6622">
            <v>89312</v>
          </cell>
          <cell r="M6622">
            <v>84829</v>
          </cell>
          <cell r="N6622">
            <v>76226</v>
          </cell>
          <cell r="O6622">
            <v>199570</v>
          </cell>
          <cell r="P6622">
            <v>177222</v>
          </cell>
        </row>
        <row r="6623">
          <cell r="C6623" t="str">
            <v>506002-8</v>
          </cell>
          <cell r="O6623">
            <v>178308</v>
          </cell>
          <cell r="P6623">
            <v>167448</v>
          </cell>
        </row>
        <row r="6624">
          <cell r="C6624" t="str">
            <v>506003-6</v>
          </cell>
          <cell r="O6624">
            <v>198254</v>
          </cell>
        </row>
        <row r="6625">
          <cell r="C6625" t="str">
            <v>506032-0</v>
          </cell>
          <cell r="O6625">
            <v>207100</v>
          </cell>
        </row>
        <row r="6626">
          <cell r="C6626" t="str">
            <v>506042-7</v>
          </cell>
          <cell r="O6626">
            <v>207254</v>
          </cell>
        </row>
        <row r="6627">
          <cell r="C6627" t="str">
            <v>506061-3</v>
          </cell>
          <cell r="O6627">
            <v>206350</v>
          </cell>
        </row>
        <row r="6628">
          <cell r="C6628" t="str">
            <v>506080-0</v>
          </cell>
          <cell r="I6628">
            <v>110986</v>
          </cell>
          <cell r="J6628">
            <v>107698</v>
          </cell>
          <cell r="K6628">
            <v>91063</v>
          </cell>
          <cell r="L6628">
            <v>86766</v>
          </cell>
          <cell r="M6628">
            <v>83433</v>
          </cell>
          <cell r="N6628">
            <v>80322</v>
          </cell>
          <cell r="O6628">
            <v>206998</v>
          </cell>
          <cell r="P6628">
            <v>253610</v>
          </cell>
        </row>
        <row r="6629">
          <cell r="C6629" t="str">
            <v>506081-8</v>
          </cell>
          <cell r="M6629">
            <v>84875</v>
          </cell>
          <cell r="N6629">
            <v>79120</v>
          </cell>
          <cell r="O6629">
            <v>207963</v>
          </cell>
        </row>
        <row r="6630">
          <cell r="C6630" t="str">
            <v>506024-9</v>
          </cell>
        </row>
        <row r="6631">
          <cell r="C6631" t="str">
            <v>506033-8</v>
          </cell>
          <cell r="P6631">
            <v>88647</v>
          </cell>
        </row>
        <row r="6632">
          <cell r="C6632" t="str">
            <v>506052-4</v>
          </cell>
          <cell r="P6632">
            <v>109394</v>
          </cell>
        </row>
        <row r="6633">
          <cell r="C6633" t="str">
            <v>506062-1</v>
          </cell>
          <cell r="P6633">
            <v>96350</v>
          </cell>
        </row>
        <row r="6634">
          <cell r="C6634" t="str">
            <v>506070-2</v>
          </cell>
          <cell r="P6634">
            <v>91525</v>
          </cell>
        </row>
        <row r="6635">
          <cell r="C6635" t="str">
            <v>506004-4</v>
          </cell>
          <cell r="P6635">
            <v>109648</v>
          </cell>
        </row>
        <row r="6636">
          <cell r="C6636" t="str">
            <v>506005-2</v>
          </cell>
          <cell r="P6636">
            <v>97163</v>
          </cell>
        </row>
        <row r="6637">
          <cell r="C6637" t="str">
            <v>506006-0</v>
          </cell>
          <cell r="P6637">
            <v>111856</v>
          </cell>
        </row>
        <row r="6638">
          <cell r="C6638" t="str">
            <v>506030-3</v>
          </cell>
          <cell r="P6638">
            <v>106997</v>
          </cell>
        </row>
        <row r="6639">
          <cell r="C6639" t="str">
            <v>506043-5</v>
          </cell>
          <cell r="P6639">
            <v>105613</v>
          </cell>
        </row>
        <row r="6640">
          <cell r="C6640" t="str">
            <v>506084-2</v>
          </cell>
          <cell r="I6640">
            <v>139877</v>
          </cell>
          <cell r="J6640">
            <v>135657</v>
          </cell>
          <cell r="K6640">
            <v>116355</v>
          </cell>
          <cell r="L6640">
            <v>104405</v>
          </cell>
          <cell r="M6640">
            <v>99380</v>
          </cell>
          <cell r="N6640">
            <v>94548</v>
          </cell>
          <cell r="P6640">
            <v>119652</v>
          </cell>
        </row>
        <row r="6641">
          <cell r="C6641" t="str">
            <v>506044-3</v>
          </cell>
          <cell r="P6641">
            <v>164554</v>
          </cell>
        </row>
        <row r="6642">
          <cell r="C6642" t="str">
            <v>506051-6</v>
          </cell>
          <cell r="P6642">
            <v>113745</v>
          </cell>
        </row>
        <row r="6643">
          <cell r="C6643" t="str">
            <v>506085-0</v>
          </cell>
          <cell r="I6643">
            <v>132675</v>
          </cell>
          <cell r="J6643">
            <v>128148</v>
          </cell>
          <cell r="M6643">
            <v>99273</v>
          </cell>
          <cell r="N6643">
            <v>93395</v>
          </cell>
          <cell r="O6643">
            <v>198355</v>
          </cell>
        </row>
        <row r="6644">
          <cell r="C6644" t="str">
            <v>506046-0</v>
          </cell>
          <cell r="O6644">
            <v>199784</v>
          </cell>
          <cell r="P6644">
            <v>116784</v>
          </cell>
        </row>
        <row r="6645">
          <cell r="C6645" t="str">
            <v>506086-9</v>
          </cell>
          <cell r="I6645">
            <v>142344</v>
          </cell>
          <cell r="J6645">
            <v>137655</v>
          </cell>
          <cell r="K6645">
            <v>116421</v>
          </cell>
          <cell r="L6645">
            <v>104505</v>
          </cell>
          <cell r="M6645">
            <v>99408</v>
          </cell>
          <cell r="N6645">
            <v>94554</v>
          </cell>
          <cell r="O6645">
            <v>205823</v>
          </cell>
        </row>
        <row r="6646">
          <cell r="C6646" t="str">
            <v>506016-8</v>
          </cell>
          <cell r="O6646">
            <v>227658</v>
          </cell>
          <cell r="P6646">
            <v>116854</v>
          </cell>
        </row>
        <row r="6647">
          <cell r="C6647" t="str">
            <v>506023-0</v>
          </cell>
          <cell r="O6647">
            <v>218460</v>
          </cell>
        </row>
        <row r="6648">
          <cell r="C6648" t="str">
            <v>506047-8</v>
          </cell>
          <cell r="O6648">
            <v>231390</v>
          </cell>
          <cell r="P6648">
            <v>126357</v>
          </cell>
        </row>
        <row r="6649">
          <cell r="C6649" t="str">
            <v>506144-0</v>
          </cell>
          <cell r="I6649">
            <v>142385</v>
          </cell>
          <cell r="J6649">
            <v>137658</v>
          </cell>
          <cell r="L6649">
            <v>104623</v>
          </cell>
          <cell r="M6649">
            <v>99410</v>
          </cell>
          <cell r="N6649">
            <v>94585</v>
          </cell>
          <cell r="O6649">
            <v>240855</v>
          </cell>
          <cell r="P6649">
            <v>133579</v>
          </cell>
        </row>
        <row r="6650">
          <cell r="C6650" t="str">
            <v>506135-0</v>
          </cell>
          <cell r="E6650">
            <v>230170</v>
          </cell>
          <cell r="H6650">
            <v>170371</v>
          </cell>
          <cell r="I6650">
            <v>158305</v>
          </cell>
          <cell r="J6650">
            <v>137699</v>
          </cell>
          <cell r="K6650">
            <v>121322</v>
          </cell>
          <cell r="L6650">
            <v>117233</v>
          </cell>
          <cell r="M6650">
            <v>113221</v>
          </cell>
          <cell r="N6650">
            <v>109822</v>
          </cell>
          <cell r="P6650">
            <v>135107</v>
          </cell>
        </row>
        <row r="6651">
          <cell r="C6651" t="str">
            <v>506127-0</v>
          </cell>
          <cell r="L6651">
            <v>104913</v>
          </cell>
          <cell r="M6651">
            <v>99509</v>
          </cell>
          <cell r="N6651">
            <v>93752</v>
          </cell>
          <cell r="P6651">
            <v>135210</v>
          </cell>
        </row>
        <row r="6652">
          <cell r="C6652" t="str">
            <v>506134-2</v>
          </cell>
          <cell r="E6652">
            <v>228148</v>
          </cell>
          <cell r="H6652">
            <v>169921</v>
          </cell>
          <cell r="I6652">
            <v>144996</v>
          </cell>
          <cell r="J6652">
            <v>137685</v>
          </cell>
          <cell r="K6652">
            <v>116451</v>
          </cell>
          <cell r="L6652">
            <v>108509</v>
          </cell>
          <cell r="M6652">
            <v>99506</v>
          </cell>
          <cell r="N6652">
            <v>95655</v>
          </cell>
        </row>
        <row r="6653">
          <cell r="C6653" t="str">
            <v>506151-2</v>
          </cell>
          <cell r="E6653">
            <v>235225</v>
          </cell>
          <cell r="H6653">
            <v>174910</v>
          </cell>
          <cell r="I6653">
            <v>158454</v>
          </cell>
          <cell r="J6653">
            <v>137721</v>
          </cell>
        </row>
        <row r="6654">
          <cell r="C6654" t="str">
            <v>506136-9</v>
          </cell>
          <cell r="L6654">
            <v>95735</v>
          </cell>
          <cell r="M6654">
            <v>90884</v>
          </cell>
          <cell r="N6654">
            <v>86012</v>
          </cell>
        </row>
        <row r="6655">
          <cell r="C6655" t="str">
            <v>506146-6</v>
          </cell>
          <cell r="E6655">
            <v>248706</v>
          </cell>
          <cell r="H6655">
            <v>185053</v>
          </cell>
          <cell r="I6655">
            <v>155146</v>
          </cell>
          <cell r="J6655">
            <v>132237</v>
          </cell>
          <cell r="K6655">
            <v>112181</v>
          </cell>
          <cell r="L6655">
            <v>98156</v>
          </cell>
          <cell r="M6655">
            <v>92289</v>
          </cell>
        </row>
        <row r="6656">
          <cell r="C6656" t="str">
            <v>506082-6</v>
          </cell>
          <cell r="I6656">
            <v>125513</v>
          </cell>
          <cell r="J6656">
            <v>117644</v>
          </cell>
          <cell r="K6656">
            <v>113233</v>
          </cell>
          <cell r="L6656">
            <v>99877</v>
          </cell>
          <cell r="M6656">
            <v>96766</v>
          </cell>
          <cell r="N6656">
            <v>93233</v>
          </cell>
          <cell r="O6656">
            <v>94420</v>
          </cell>
        </row>
        <row r="6657">
          <cell r="C6657" t="str">
            <v>506083-4</v>
          </cell>
          <cell r="I6657">
            <v>133967</v>
          </cell>
          <cell r="J6657">
            <v>115404</v>
          </cell>
          <cell r="K6657">
            <v>105105</v>
          </cell>
          <cell r="L6657">
            <v>100899</v>
          </cell>
          <cell r="M6657">
            <v>96899</v>
          </cell>
          <cell r="N6657">
            <v>93988</v>
          </cell>
        </row>
        <row r="6658">
          <cell r="C6658" t="str">
            <v>506119-9</v>
          </cell>
          <cell r="E6658">
            <v>191752</v>
          </cell>
          <cell r="H6658">
            <v>144696</v>
          </cell>
          <cell r="I6658">
            <v>125436</v>
          </cell>
          <cell r="M6658">
            <v>84489</v>
          </cell>
          <cell r="N6658">
            <v>78177</v>
          </cell>
          <cell r="O6658">
            <v>114674</v>
          </cell>
        </row>
        <row r="6659">
          <cell r="C6659" t="str">
            <v>506168-7</v>
          </cell>
          <cell r="E6659">
            <v>211635</v>
          </cell>
          <cell r="H6659">
            <v>157810</v>
          </cell>
          <cell r="I6659">
            <v>138323</v>
          </cell>
          <cell r="P6659">
            <v>107374</v>
          </cell>
        </row>
        <row r="6660">
          <cell r="C6660" t="str">
            <v>506045-1</v>
          </cell>
          <cell r="O6660">
            <v>115442</v>
          </cell>
          <cell r="P6660">
            <v>120165</v>
          </cell>
        </row>
        <row r="6661">
          <cell r="C6661" t="str">
            <v>506120-2</v>
          </cell>
          <cell r="I6661">
            <v>135807</v>
          </cell>
          <cell r="M6661">
            <v>86487</v>
          </cell>
          <cell r="N6661">
            <v>79877</v>
          </cell>
        </row>
        <row r="6662">
          <cell r="C6662" t="str">
            <v>506007-9</v>
          </cell>
          <cell r="P6662">
            <v>126021</v>
          </cell>
        </row>
        <row r="6663">
          <cell r="C6663" t="str">
            <v>506008-7</v>
          </cell>
          <cell r="P6663">
            <v>143251</v>
          </cell>
        </row>
        <row r="6664">
          <cell r="C6664" t="str">
            <v>506009-5</v>
          </cell>
          <cell r="P6664">
            <v>141252</v>
          </cell>
        </row>
        <row r="6665">
          <cell r="C6665" t="str">
            <v>506010-9</v>
          </cell>
          <cell r="O6665">
            <v>114955</v>
          </cell>
          <cell r="P6665">
            <v>138522</v>
          </cell>
        </row>
        <row r="6666">
          <cell r="C6666" t="str">
            <v>506011-7</v>
          </cell>
          <cell r="P6666">
            <v>103909</v>
          </cell>
        </row>
        <row r="6667">
          <cell r="C6667" t="str">
            <v>506012-5</v>
          </cell>
          <cell r="P6667">
            <v>113537</v>
          </cell>
        </row>
        <row r="6668">
          <cell r="C6668" t="str">
            <v>506028-1</v>
          </cell>
          <cell r="O6668">
            <v>136255</v>
          </cell>
          <cell r="P6668">
            <v>117215</v>
          </cell>
        </row>
        <row r="6669">
          <cell r="C6669" t="str">
            <v>506029-0</v>
          </cell>
          <cell r="O6669">
            <v>123810</v>
          </cell>
          <cell r="P6669">
            <v>157745</v>
          </cell>
        </row>
        <row r="6670">
          <cell r="C6670" t="str">
            <v>506019-2</v>
          </cell>
          <cell r="O6670">
            <v>136554</v>
          </cell>
          <cell r="P6670">
            <v>139855</v>
          </cell>
        </row>
        <row r="6671">
          <cell r="C6671" t="str">
            <v>506034-6</v>
          </cell>
          <cell r="P6671">
            <v>158002</v>
          </cell>
        </row>
        <row r="6672">
          <cell r="C6672" t="str">
            <v>506058-3</v>
          </cell>
          <cell r="P6672">
            <v>142121</v>
          </cell>
        </row>
        <row r="6673">
          <cell r="C6673" t="str">
            <v>506039-7</v>
          </cell>
          <cell r="P6673">
            <v>127258</v>
          </cell>
        </row>
        <row r="6674">
          <cell r="C6674" t="str">
            <v>506018-4</v>
          </cell>
          <cell r="P6674">
            <v>159856</v>
          </cell>
        </row>
        <row r="6675">
          <cell r="C6675" t="str">
            <v>506040-0</v>
          </cell>
          <cell r="O6675">
            <v>127210</v>
          </cell>
          <cell r="P6675">
            <v>144965</v>
          </cell>
        </row>
        <row r="6676">
          <cell r="C6676" t="str">
            <v>506013-3</v>
          </cell>
          <cell r="P6676">
            <v>163236</v>
          </cell>
        </row>
        <row r="6677">
          <cell r="C6677" t="str">
            <v>506020-6</v>
          </cell>
          <cell r="P6677">
            <v>141032</v>
          </cell>
        </row>
        <row r="6678">
          <cell r="C6678" t="str">
            <v>506026-5</v>
          </cell>
          <cell r="P6678">
            <v>166233</v>
          </cell>
        </row>
        <row r="6679">
          <cell r="C6679" t="str">
            <v>506027-3</v>
          </cell>
          <cell r="P6679">
            <v>148479</v>
          </cell>
        </row>
        <row r="6680">
          <cell r="C6680" t="str">
            <v>506014-1</v>
          </cell>
          <cell r="P6680">
            <v>171854</v>
          </cell>
        </row>
        <row r="6681">
          <cell r="C6681" t="str">
            <v>506015-0</v>
          </cell>
          <cell r="P6681">
            <v>150802</v>
          </cell>
        </row>
        <row r="6682">
          <cell r="C6682" t="str">
            <v>506122-9</v>
          </cell>
          <cell r="M6682">
            <v>142989</v>
          </cell>
          <cell r="N6682">
            <v>132185</v>
          </cell>
          <cell r="P6682">
            <v>184703</v>
          </cell>
        </row>
        <row r="6683">
          <cell r="C6683" t="str">
            <v>506121-0</v>
          </cell>
          <cell r="M6683">
            <v>142985</v>
          </cell>
          <cell r="N6683">
            <v>132112</v>
          </cell>
          <cell r="P6683">
            <v>165827</v>
          </cell>
        </row>
        <row r="6684">
          <cell r="C6684" t="str">
            <v>506094-0</v>
          </cell>
          <cell r="I6684">
            <v>257149</v>
          </cell>
          <cell r="J6684">
            <v>220469</v>
          </cell>
          <cell r="K6684">
            <v>200000</v>
          </cell>
          <cell r="L6684">
            <v>184524</v>
          </cell>
          <cell r="M6684">
            <v>156766</v>
          </cell>
          <cell r="N6684">
            <v>151389</v>
          </cell>
          <cell r="P6684">
            <v>185294</v>
          </cell>
        </row>
        <row r="6685">
          <cell r="C6685" t="str">
            <v>506093-1</v>
          </cell>
          <cell r="M6685">
            <v>150042</v>
          </cell>
          <cell r="N6685">
            <v>138517</v>
          </cell>
          <cell r="O6685">
            <v>245760</v>
          </cell>
        </row>
        <row r="6686">
          <cell r="C6686" t="str">
            <v>506096-6</v>
          </cell>
          <cell r="M6686">
            <v>187942</v>
          </cell>
          <cell r="N6686">
            <v>173085</v>
          </cell>
          <cell r="P6686">
            <v>148521</v>
          </cell>
        </row>
        <row r="6687">
          <cell r="C6687" t="str">
            <v>506098-2</v>
          </cell>
          <cell r="I6687">
            <v>291563</v>
          </cell>
          <cell r="J6687">
            <v>265839</v>
          </cell>
          <cell r="K6687">
            <v>218439</v>
          </cell>
          <cell r="L6687">
            <v>195265</v>
          </cell>
          <cell r="M6687">
            <v>188226</v>
          </cell>
          <cell r="N6687">
            <v>179602</v>
          </cell>
          <cell r="O6687">
            <v>273413</v>
          </cell>
          <cell r="P6687">
            <v>165911</v>
          </cell>
        </row>
        <row r="6688">
          <cell r="C6688" t="str">
            <v>506095-8</v>
          </cell>
          <cell r="M6688">
            <v>181642</v>
          </cell>
          <cell r="N6688">
            <v>164046</v>
          </cell>
          <cell r="P6688">
            <v>165985</v>
          </cell>
        </row>
        <row r="6689">
          <cell r="C6689" t="str">
            <v>506097-4</v>
          </cell>
          <cell r="M6689">
            <v>187921</v>
          </cell>
          <cell r="N6689">
            <v>173076</v>
          </cell>
          <cell r="O6689">
            <v>91002</v>
          </cell>
        </row>
        <row r="6690">
          <cell r="C6690" t="str">
            <v>506100-8</v>
          </cell>
          <cell r="M6690">
            <v>190258</v>
          </cell>
          <cell r="N6690">
            <v>169541</v>
          </cell>
        </row>
        <row r="6691">
          <cell r="C6691" t="str">
            <v>506101-6</v>
          </cell>
          <cell r="I6691">
            <v>293803</v>
          </cell>
          <cell r="J6691">
            <v>274191</v>
          </cell>
          <cell r="K6691">
            <v>246179</v>
          </cell>
          <cell r="L6691">
            <v>215788</v>
          </cell>
          <cell r="M6691">
            <v>208910</v>
          </cell>
          <cell r="N6691">
            <v>192008</v>
          </cell>
          <cell r="O6691">
            <v>87062</v>
          </cell>
        </row>
        <row r="6692">
          <cell r="C6692" t="str">
            <v>506099-0</v>
          </cell>
          <cell r="M6692">
            <v>190216</v>
          </cell>
          <cell r="N6692">
            <v>164553</v>
          </cell>
        </row>
        <row r="6693">
          <cell r="C6693" t="str">
            <v>506124-5</v>
          </cell>
          <cell r="M6693">
            <v>176084</v>
          </cell>
          <cell r="N6693">
            <v>151465</v>
          </cell>
          <cell r="O6693">
            <v>205735</v>
          </cell>
          <cell r="P6693">
            <v>206487</v>
          </cell>
        </row>
        <row r="6694">
          <cell r="C6694" t="str">
            <v>506123-7</v>
          </cell>
          <cell r="M6694">
            <v>161570</v>
          </cell>
          <cell r="N6694">
            <v>151421</v>
          </cell>
          <cell r="O6694">
            <v>196682</v>
          </cell>
          <cell r="P6694">
            <v>211597</v>
          </cell>
        </row>
        <row r="6695">
          <cell r="C6695" t="str">
            <v>506103-2</v>
          </cell>
          <cell r="M6695">
            <v>181290</v>
          </cell>
          <cell r="N6695">
            <v>163943</v>
          </cell>
          <cell r="P6695">
            <v>207073</v>
          </cell>
        </row>
        <row r="6696">
          <cell r="C6696" t="str">
            <v>506102-4</v>
          </cell>
          <cell r="M6696">
            <v>164417</v>
          </cell>
          <cell r="N6696">
            <v>151454</v>
          </cell>
          <cell r="P6696">
            <v>191665</v>
          </cell>
        </row>
        <row r="6697">
          <cell r="C6697" t="str">
            <v>506105-9</v>
          </cell>
          <cell r="M6697">
            <v>196766</v>
          </cell>
          <cell r="N6697">
            <v>189133</v>
          </cell>
          <cell r="P6697">
            <v>207536</v>
          </cell>
        </row>
        <row r="6698">
          <cell r="C6698" t="str">
            <v>506107-5</v>
          </cell>
          <cell r="I6698">
            <v>301709</v>
          </cell>
          <cell r="L6698">
            <v>215795</v>
          </cell>
          <cell r="M6698">
            <v>208985</v>
          </cell>
          <cell r="N6698">
            <v>192467</v>
          </cell>
          <cell r="P6698">
            <v>223632</v>
          </cell>
        </row>
        <row r="6699">
          <cell r="C6699" t="str">
            <v>506104-0</v>
          </cell>
          <cell r="M6699">
            <v>189464</v>
          </cell>
          <cell r="N6699">
            <v>181862</v>
          </cell>
          <cell r="O6699">
            <v>131914</v>
          </cell>
          <cell r="P6699">
            <v>230248</v>
          </cell>
        </row>
        <row r="6700">
          <cell r="C6700" t="str">
            <v>506106-7</v>
          </cell>
          <cell r="M6700">
            <v>190438</v>
          </cell>
          <cell r="N6700">
            <v>184007</v>
          </cell>
          <cell r="O6700">
            <v>101680</v>
          </cell>
        </row>
        <row r="6701">
          <cell r="C6701" t="str">
            <v>506109-1</v>
          </cell>
          <cell r="M6701">
            <v>208989</v>
          </cell>
          <cell r="N6701">
            <v>201191</v>
          </cell>
          <cell r="O6701">
            <v>146582</v>
          </cell>
          <cell r="P6701">
            <v>245760</v>
          </cell>
        </row>
        <row r="6702">
          <cell r="C6702" t="str">
            <v>506111-3</v>
          </cell>
          <cell r="I6702">
            <v>382247</v>
          </cell>
          <cell r="J6702">
            <v>318223</v>
          </cell>
          <cell r="K6702">
            <v>287513</v>
          </cell>
          <cell r="L6702">
            <v>237633</v>
          </cell>
          <cell r="M6702">
            <v>228646</v>
          </cell>
          <cell r="N6702">
            <v>207972</v>
          </cell>
          <cell r="O6702">
            <v>113121</v>
          </cell>
          <cell r="P6702">
            <v>250510</v>
          </cell>
        </row>
        <row r="6703">
          <cell r="C6703" t="str">
            <v>506108-3</v>
          </cell>
          <cell r="M6703">
            <v>203265</v>
          </cell>
          <cell r="N6703">
            <v>191001</v>
          </cell>
          <cell r="O6703">
            <v>129602</v>
          </cell>
        </row>
        <row r="6704">
          <cell r="C6704" t="str">
            <v>506110-5</v>
          </cell>
          <cell r="M6704">
            <v>214006</v>
          </cell>
          <cell r="N6704">
            <v>207478</v>
          </cell>
          <cell r="O6704">
            <v>125735</v>
          </cell>
        </row>
        <row r="6705">
          <cell r="C6705" t="str">
            <v>506114-8</v>
          </cell>
          <cell r="M6705">
            <v>232524</v>
          </cell>
          <cell r="N6705">
            <v>212324</v>
          </cell>
        </row>
        <row r="6706">
          <cell r="C6706" t="str">
            <v>506116-4</v>
          </cell>
          <cell r="I6706">
            <v>358035</v>
          </cell>
          <cell r="J6706">
            <v>304483</v>
          </cell>
          <cell r="K6706">
            <v>264395</v>
          </cell>
          <cell r="L6706">
            <v>241827</v>
          </cell>
          <cell r="M6706">
            <v>234182</v>
          </cell>
          <cell r="N6706">
            <v>212325</v>
          </cell>
          <cell r="O6706">
            <v>103183</v>
          </cell>
        </row>
        <row r="6707">
          <cell r="C6707" t="str">
            <v>506112-1</v>
          </cell>
          <cell r="M6707">
            <v>230731</v>
          </cell>
          <cell r="N6707">
            <v>208506</v>
          </cell>
          <cell r="O6707">
            <v>126054</v>
          </cell>
        </row>
        <row r="6708">
          <cell r="C6708" t="str">
            <v>506115-6</v>
          </cell>
          <cell r="M6708">
            <v>232521</v>
          </cell>
          <cell r="N6708">
            <v>212322</v>
          </cell>
          <cell r="O6708">
            <v>130221</v>
          </cell>
        </row>
        <row r="6709">
          <cell r="C6709" t="str">
            <v>506118-0</v>
          </cell>
          <cell r="K6709">
            <v>285146</v>
          </cell>
          <cell r="L6709">
            <v>257689</v>
          </cell>
          <cell r="M6709">
            <v>249369</v>
          </cell>
          <cell r="N6709">
            <v>233059</v>
          </cell>
          <cell r="O6709">
            <v>133918</v>
          </cell>
        </row>
        <row r="6710">
          <cell r="C6710" t="str">
            <v>506025-7</v>
          </cell>
          <cell r="O6710">
            <v>141674</v>
          </cell>
        </row>
        <row r="6711">
          <cell r="C6711" t="str">
            <v>506035-4</v>
          </cell>
          <cell r="O6711">
            <v>98137</v>
          </cell>
        </row>
        <row r="6712">
          <cell r="C6712" t="str">
            <v>506049-4</v>
          </cell>
          <cell r="O6712">
            <v>127279</v>
          </cell>
        </row>
        <row r="6713">
          <cell r="C6713" t="str">
            <v>506037-0</v>
          </cell>
          <cell r="O6713">
            <v>136204</v>
          </cell>
        </row>
        <row r="6714">
          <cell r="C6714" t="str">
            <v>506038-9</v>
          </cell>
          <cell r="O6714">
            <v>126790</v>
          </cell>
        </row>
        <row r="6715">
          <cell r="C6715" t="str">
            <v>506069-9</v>
          </cell>
          <cell r="O6715">
            <v>98269</v>
          </cell>
        </row>
        <row r="6716">
          <cell r="C6716" t="str">
            <v>506048-6</v>
          </cell>
          <cell r="O6716">
            <v>101351</v>
          </cell>
        </row>
        <row r="6717">
          <cell r="C6717" t="str">
            <v>506036-2</v>
          </cell>
          <cell r="O6717">
            <v>110135</v>
          </cell>
        </row>
        <row r="6718">
          <cell r="C6718" t="str">
            <v>506155-5</v>
          </cell>
          <cell r="E6718">
            <v>428979</v>
          </cell>
          <cell r="F6718">
            <v>350595</v>
          </cell>
          <cell r="G6718">
            <v>337548</v>
          </cell>
          <cell r="H6718">
            <v>302468</v>
          </cell>
          <cell r="I6718">
            <v>263780</v>
          </cell>
          <cell r="O6718">
            <v>98646</v>
          </cell>
        </row>
        <row r="6719">
          <cell r="C6719" t="str">
            <v>506156-3</v>
          </cell>
          <cell r="E6719">
            <v>452928</v>
          </cell>
          <cell r="H6719">
            <v>332365</v>
          </cell>
          <cell r="I6719">
            <v>297278</v>
          </cell>
          <cell r="O6719">
            <v>102000</v>
          </cell>
        </row>
        <row r="6720">
          <cell r="C6720" t="str">
            <v>506157-1</v>
          </cell>
          <cell r="E6720">
            <v>472217</v>
          </cell>
          <cell r="F6720">
            <v>401284</v>
          </cell>
          <cell r="G6720">
            <v>385721</v>
          </cell>
          <cell r="H6720">
            <v>335208</v>
          </cell>
          <cell r="I6720">
            <v>299822</v>
          </cell>
          <cell r="O6720">
            <v>125833</v>
          </cell>
        </row>
        <row r="6721">
          <cell r="C6721" t="str">
            <v>506158-0</v>
          </cell>
          <cell r="E6721">
            <v>475191</v>
          </cell>
          <cell r="H6721">
            <v>346372</v>
          </cell>
          <cell r="I6721">
            <v>311183</v>
          </cell>
          <cell r="O6721">
            <v>101156</v>
          </cell>
        </row>
        <row r="6722">
          <cell r="C6722" t="str">
            <v>506159-8</v>
          </cell>
          <cell r="E6722">
            <v>504563</v>
          </cell>
          <cell r="F6722">
            <v>411365</v>
          </cell>
          <cell r="G6722">
            <v>395973</v>
          </cell>
          <cell r="H6722">
            <v>355827</v>
          </cell>
          <cell r="I6722">
            <v>321728</v>
          </cell>
          <cell r="O6722">
            <v>130169</v>
          </cell>
        </row>
        <row r="6723">
          <cell r="C6723" t="str">
            <v>506170-9</v>
          </cell>
          <cell r="E6723">
            <v>543734</v>
          </cell>
          <cell r="F6723">
            <v>451299</v>
          </cell>
          <cell r="G6723">
            <v>435955</v>
          </cell>
          <cell r="O6723">
            <v>142039</v>
          </cell>
        </row>
        <row r="6724">
          <cell r="C6724" t="str">
            <v>506128-8</v>
          </cell>
          <cell r="E6724">
            <v>493541</v>
          </cell>
          <cell r="F6724">
            <v>408928</v>
          </cell>
          <cell r="G6724">
            <v>395852</v>
          </cell>
          <cell r="H6724">
            <v>354243</v>
          </cell>
          <cell r="I6724">
            <v>311456</v>
          </cell>
          <cell r="J6724">
            <v>278403</v>
          </cell>
          <cell r="K6724">
            <v>246395</v>
          </cell>
          <cell r="L6724">
            <v>231233</v>
          </cell>
          <cell r="M6724">
            <v>223122</v>
          </cell>
          <cell r="N6724">
            <v>207916</v>
          </cell>
          <cell r="O6724">
            <v>142272</v>
          </cell>
          <cell r="P6724">
            <v>104133</v>
          </cell>
        </row>
        <row r="6725">
          <cell r="C6725" t="str">
            <v>506129-6</v>
          </cell>
          <cell r="M6725">
            <v>228649</v>
          </cell>
          <cell r="N6725">
            <v>207985</v>
          </cell>
          <cell r="O6725">
            <v>183185</v>
          </cell>
          <cell r="P6725">
            <v>104224</v>
          </cell>
        </row>
        <row r="6726">
          <cell r="C6726" t="str">
            <v>506130-0</v>
          </cell>
          <cell r="E6726">
            <v>538860</v>
          </cell>
          <cell r="F6726">
            <v>441373</v>
          </cell>
          <cell r="G6726">
            <v>423715</v>
          </cell>
          <cell r="H6726">
            <v>406766</v>
          </cell>
          <cell r="I6726">
            <v>394566</v>
          </cell>
          <cell r="J6726">
            <v>324544</v>
          </cell>
          <cell r="K6726">
            <v>297575</v>
          </cell>
          <cell r="L6726">
            <v>260000</v>
          </cell>
          <cell r="M6726">
            <v>243182</v>
          </cell>
          <cell r="N6726">
            <v>219788</v>
          </cell>
        </row>
        <row r="6727">
          <cell r="C6727" t="str">
            <v>506131-8</v>
          </cell>
          <cell r="E6727">
            <v>546614</v>
          </cell>
          <cell r="F6727">
            <v>460702</v>
          </cell>
          <cell r="G6727">
            <v>445123</v>
          </cell>
          <cell r="H6727">
            <v>417655</v>
          </cell>
          <cell r="I6727">
            <v>404566</v>
          </cell>
          <cell r="J6727">
            <v>332877</v>
          </cell>
          <cell r="K6727">
            <v>300000</v>
          </cell>
          <cell r="L6727">
            <v>269693</v>
          </cell>
          <cell r="M6727">
            <v>258491</v>
          </cell>
          <cell r="N6727">
            <v>244151</v>
          </cell>
        </row>
        <row r="6728">
          <cell r="C6728" t="str">
            <v>506141-5</v>
          </cell>
          <cell r="E6728">
            <v>567701</v>
          </cell>
          <cell r="F6728">
            <v>477604</v>
          </cell>
          <cell r="G6728">
            <v>430268</v>
          </cell>
          <cell r="H6728">
            <v>401149</v>
          </cell>
          <cell r="I6728">
            <v>369601</v>
          </cell>
          <cell r="J6728">
            <v>334330</v>
          </cell>
          <cell r="M6728">
            <v>252521</v>
          </cell>
          <cell r="N6728">
            <v>237541</v>
          </cell>
        </row>
        <row r="6729">
          <cell r="C6729" t="str">
            <v>506132-6</v>
          </cell>
          <cell r="E6729">
            <v>584127</v>
          </cell>
          <cell r="F6729">
            <v>495403</v>
          </cell>
          <cell r="G6729">
            <v>457899</v>
          </cell>
          <cell r="H6729">
            <v>443635</v>
          </cell>
          <cell r="I6729">
            <v>407000</v>
          </cell>
          <cell r="J6729">
            <v>336119</v>
          </cell>
          <cell r="K6729">
            <v>309283</v>
          </cell>
          <cell r="L6729">
            <v>271948</v>
          </cell>
          <cell r="M6729">
            <v>258499</v>
          </cell>
          <cell r="N6729">
            <v>246754</v>
          </cell>
        </row>
        <row r="6730">
          <cell r="C6730" t="str">
            <v>506133-4</v>
          </cell>
          <cell r="E6730">
            <v>597557</v>
          </cell>
          <cell r="F6730">
            <v>497386</v>
          </cell>
          <cell r="G6730">
            <v>478614</v>
          </cell>
          <cell r="H6730">
            <v>444069</v>
          </cell>
          <cell r="I6730">
            <v>408805</v>
          </cell>
          <cell r="J6730">
            <v>341907</v>
          </cell>
          <cell r="K6730">
            <v>311213</v>
          </cell>
          <cell r="L6730">
            <v>282442</v>
          </cell>
          <cell r="M6730">
            <v>259959</v>
          </cell>
          <cell r="N6730">
            <v>250000</v>
          </cell>
          <cell r="O6730">
            <v>120683</v>
          </cell>
        </row>
        <row r="6731">
          <cell r="C6731" t="str">
            <v>506063-0</v>
          </cell>
          <cell r="O6731">
            <v>128965</v>
          </cell>
        </row>
        <row r="6732">
          <cell r="C6732" t="str">
            <v>506067-2</v>
          </cell>
          <cell r="O6732">
            <v>130324</v>
          </cell>
        </row>
        <row r="6733">
          <cell r="C6733" t="str">
            <v>506064-8</v>
          </cell>
        </row>
        <row r="6734">
          <cell r="C6734" t="str">
            <v>506068-0</v>
          </cell>
          <cell r="O6734">
            <v>124707</v>
          </cell>
        </row>
        <row r="6735">
          <cell r="C6735" t="str">
            <v>506065-6</v>
          </cell>
          <cell r="O6735">
            <v>134070</v>
          </cell>
        </row>
        <row r="6736">
          <cell r="C6736" t="str">
            <v>506161-0</v>
          </cell>
          <cell r="E6736">
            <v>228517</v>
          </cell>
          <cell r="F6736">
            <v>188544</v>
          </cell>
          <cell r="G6736">
            <v>176257</v>
          </cell>
          <cell r="H6736">
            <v>147787</v>
          </cell>
          <cell r="I6736">
            <v>133354</v>
          </cell>
        </row>
        <row r="6737">
          <cell r="C6737" t="str">
            <v>506143-1</v>
          </cell>
          <cell r="E6737">
            <v>267156</v>
          </cell>
          <cell r="F6737">
            <v>222213</v>
          </cell>
          <cell r="G6737">
            <v>215323</v>
          </cell>
          <cell r="H6737">
            <v>179844</v>
          </cell>
          <cell r="I6737">
            <v>155579</v>
          </cell>
          <cell r="J6737">
            <v>138679</v>
          </cell>
          <cell r="K6737">
            <v>125198</v>
          </cell>
          <cell r="L6737">
            <v>107431</v>
          </cell>
          <cell r="M6737">
            <v>103381</v>
          </cell>
          <cell r="N6737">
            <v>99433</v>
          </cell>
          <cell r="O6737">
            <v>137518</v>
          </cell>
        </row>
        <row r="6738">
          <cell r="C6738" t="str">
            <v>506147-4</v>
          </cell>
          <cell r="E6738">
            <v>279192</v>
          </cell>
          <cell r="F6738">
            <v>225861</v>
          </cell>
          <cell r="G6738">
            <v>217756</v>
          </cell>
          <cell r="H6738">
            <v>198459</v>
          </cell>
          <cell r="I6738">
            <v>166965</v>
          </cell>
          <cell r="J6738">
            <v>153771</v>
          </cell>
          <cell r="K6738">
            <v>138219</v>
          </cell>
          <cell r="L6738">
            <v>116566</v>
          </cell>
          <cell r="M6738">
            <v>104855</v>
          </cell>
        </row>
        <row r="6739">
          <cell r="C6739" t="str">
            <v>506087-7</v>
          </cell>
          <cell r="I6739">
            <v>183558</v>
          </cell>
          <cell r="L6739">
            <v>133831</v>
          </cell>
          <cell r="M6739">
            <v>128468</v>
          </cell>
          <cell r="N6739">
            <v>123233</v>
          </cell>
          <cell r="O6739">
            <v>142033</v>
          </cell>
        </row>
        <row r="6740">
          <cell r="C6740" t="str">
            <v>506053-2</v>
          </cell>
          <cell r="O6740">
            <v>173475</v>
          </cell>
        </row>
        <row r="6741">
          <cell r="C6741" t="str">
            <v>506088-5</v>
          </cell>
          <cell r="I6741">
            <v>197108</v>
          </cell>
          <cell r="J6741">
            <v>167689</v>
          </cell>
          <cell r="K6741">
            <v>144343</v>
          </cell>
          <cell r="L6741">
            <v>133944</v>
          </cell>
          <cell r="M6741">
            <v>128798</v>
          </cell>
          <cell r="N6741">
            <v>124521</v>
          </cell>
          <cell r="O6741">
            <v>126000</v>
          </cell>
        </row>
        <row r="6742">
          <cell r="C6742" t="str">
            <v>506154-7</v>
          </cell>
          <cell r="I6742">
            <v>198792</v>
          </cell>
          <cell r="J6742">
            <v>167936</v>
          </cell>
          <cell r="O6742">
            <v>101633</v>
          </cell>
        </row>
        <row r="6743">
          <cell r="C6743" t="str">
            <v>506162-8</v>
          </cell>
          <cell r="E6743">
            <v>307965</v>
          </cell>
          <cell r="F6743">
            <v>263200</v>
          </cell>
          <cell r="G6743">
            <v>255286</v>
          </cell>
          <cell r="H6743">
            <v>211977</v>
          </cell>
          <cell r="O6743">
            <v>148065</v>
          </cell>
        </row>
        <row r="6744">
          <cell r="C6744" t="str">
            <v>506163-6</v>
          </cell>
          <cell r="E6744">
            <v>336637</v>
          </cell>
          <cell r="F6744">
            <v>281766</v>
          </cell>
          <cell r="G6744">
            <v>264766</v>
          </cell>
          <cell r="H6744">
            <v>225483</v>
          </cell>
          <cell r="O6744">
            <v>118072</v>
          </cell>
        </row>
        <row r="6745">
          <cell r="C6745" t="str">
            <v>506166-0</v>
          </cell>
          <cell r="E6745">
            <v>349107</v>
          </cell>
          <cell r="F6745">
            <v>288951</v>
          </cell>
          <cell r="G6745">
            <v>268826</v>
          </cell>
          <cell r="H6745">
            <v>237611</v>
          </cell>
          <cell r="O6745">
            <v>131156</v>
          </cell>
        </row>
        <row r="6746">
          <cell r="C6746" t="str">
            <v>506089-3</v>
          </cell>
          <cell r="I6746">
            <v>185829</v>
          </cell>
          <cell r="J6746">
            <v>156161</v>
          </cell>
          <cell r="K6746">
            <v>138297</v>
          </cell>
          <cell r="L6746">
            <v>133877</v>
          </cell>
          <cell r="M6746">
            <v>128784</v>
          </cell>
          <cell r="N6746">
            <v>124354</v>
          </cell>
          <cell r="O6746">
            <v>127294</v>
          </cell>
        </row>
        <row r="6747">
          <cell r="C6747" t="str">
            <v>506054-0</v>
          </cell>
        </row>
        <row r="6748">
          <cell r="C6748" t="str">
            <v>506076-1</v>
          </cell>
          <cell r="O6748">
            <v>115379</v>
          </cell>
        </row>
        <row r="6749">
          <cell r="C6749" t="str">
            <v>506090-7</v>
          </cell>
          <cell r="I6749">
            <v>205757</v>
          </cell>
          <cell r="J6749">
            <v>181059</v>
          </cell>
          <cell r="K6749">
            <v>166544</v>
          </cell>
          <cell r="L6749">
            <v>161566</v>
          </cell>
          <cell r="M6749">
            <v>156544</v>
          </cell>
          <cell r="N6749">
            <v>151233</v>
          </cell>
          <cell r="O6749">
            <v>125148</v>
          </cell>
        </row>
        <row r="6750">
          <cell r="C6750" t="str">
            <v>506140-7</v>
          </cell>
          <cell r="E6750">
            <v>316443</v>
          </cell>
          <cell r="H6750">
            <v>237993</v>
          </cell>
          <cell r="I6750">
            <v>198690</v>
          </cell>
          <cell r="J6750">
            <v>167835</v>
          </cell>
          <cell r="K6750">
            <v>144997</v>
          </cell>
          <cell r="L6750">
            <v>140317</v>
          </cell>
          <cell r="M6750">
            <v>136123</v>
          </cell>
          <cell r="N6750">
            <v>132059</v>
          </cell>
          <cell r="O6750">
            <v>130292</v>
          </cell>
        </row>
        <row r="6751">
          <cell r="C6751" t="str">
            <v>506091-5</v>
          </cell>
          <cell r="K6751">
            <v>166652</v>
          </cell>
          <cell r="L6751">
            <v>161695</v>
          </cell>
          <cell r="M6751">
            <v>156621</v>
          </cell>
          <cell r="N6751">
            <v>151321</v>
          </cell>
          <cell r="O6751">
            <v>139110</v>
          </cell>
          <cell r="P6751">
            <v>114583</v>
          </cell>
        </row>
        <row r="6752">
          <cell r="C6752" t="str">
            <v>506149-0</v>
          </cell>
          <cell r="I6752">
            <v>239900</v>
          </cell>
          <cell r="J6752">
            <v>199676</v>
          </cell>
          <cell r="K6752">
            <v>176393</v>
          </cell>
          <cell r="L6752">
            <v>146857</v>
          </cell>
          <cell r="O6752">
            <v>141021</v>
          </cell>
        </row>
        <row r="6753">
          <cell r="C6753" t="str">
            <v>506164-4</v>
          </cell>
          <cell r="E6753">
            <v>325437</v>
          </cell>
          <cell r="F6753">
            <v>265446</v>
          </cell>
          <cell r="G6753">
            <v>256329</v>
          </cell>
          <cell r="H6753">
            <v>223988</v>
          </cell>
          <cell r="O6753">
            <v>100160</v>
          </cell>
        </row>
        <row r="6754">
          <cell r="C6754" t="str">
            <v>506165-2</v>
          </cell>
          <cell r="E6754">
            <v>362856</v>
          </cell>
          <cell r="F6754">
            <v>297655</v>
          </cell>
          <cell r="G6754">
            <v>281647</v>
          </cell>
          <cell r="H6754">
            <v>255000</v>
          </cell>
          <cell r="O6754">
            <v>141021</v>
          </cell>
        </row>
        <row r="6755">
          <cell r="C6755" t="str">
            <v>506074-5</v>
          </cell>
          <cell r="O6755">
            <v>106183</v>
          </cell>
        </row>
        <row r="6756">
          <cell r="C6756" t="str">
            <v>506092-3</v>
          </cell>
          <cell r="K6756">
            <v>176455</v>
          </cell>
          <cell r="L6756">
            <v>148444</v>
          </cell>
          <cell r="M6756">
            <v>141802</v>
          </cell>
          <cell r="N6756">
            <v>130542</v>
          </cell>
          <cell r="O6756">
            <v>124681</v>
          </cell>
        </row>
        <row r="6757">
          <cell r="C6757" t="str">
            <v>506150-4</v>
          </cell>
          <cell r="E6757">
            <v>384828</v>
          </cell>
          <cell r="F6757">
            <v>320754</v>
          </cell>
          <cell r="G6757">
            <v>310441</v>
          </cell>
          <cell r="H6757">
            <v>268690</v>
          </cell>
          <cell r="I6757">
            <v>247614</v>
          </cell>
          <cell r="J6757">
            <v>205739</v>
          </cell>
          <cell r="K6757">
            <v>179599</v>
          </cell>
          <cell r="O6757">
            <v>177002</v>
          </cell>
        </row>
        <row r="6758">
          <cell r="C6758" t="str">
            <v>506152-0</v>
          </cell>
          <cell r="I6758">
            <v>247511</v>
          </cell>
          <cell r="J6758">
            <v>205412</v>
          </cell>
          <cell r="K6758">
            <v>179593</v>
          </cell>
          <cell r="O6758">
            <v>170916</v>
          </cell>
        </row>
        <row r="6759">
          <cell r="C6759" t="str">
            <v>506153-9</v>
          </cell>
          <cell r="I6759">
            <v>248252</v>
          </cell>
          <cell r="J6759">
            <v>226500</v>
          </cell>
          <cell r="K6759">
            <v>200900</v>
          </cell>
          <cell r="O6759">
            <v>187021</v>
          </cell>
        </row>
        <row r="6760">
          <cell r="C6760" t="str">
            <v>506169-5</v>
          </cell>
          <cell r="E6760">
            <v>361036</v>
          </cell>
          <cell r="F6760">
            <v>297548</v>
          </cell>
          <cell r="G6760">
            <v>278547</v>
          </cell>
          <cell r="O6760">
            <v>184995</v>
          </cell>
        </row>
        <row r="6761">
          <cell r="C6761" t="str">
            <v>506167-9</v>
          </cell>
          <cell r="E6761">
            <v>413657</v>
          </cell>
          <cell r="F6761">
            <v>342019</v>
          </cell>
          <cell r="G6761">
            <v>331104</v>
          </cell>
          <cell r="H6761">
            <v>289870</v>
          </cell>
        </row>
        <row r="6762">
          <cell r="C6762" t="str">
            <v>506160-1</v>
          </cell>
          <cell r="E6762">
            <v>219802</v>
          </cell>
          <cell r="F6762">
            <v>178082</v>
          </cell>
          <cell r="G6762">
            <v>171519</v>
          </cell>
          <cell r="H6762">
            <v>144649</v>
          </cell>
        </row>
        <row r="6763">
          <cell r="C6763" t="str">
            <v>506075-3</v>
          </cell>
        </row>
        <row r="6764">
          <cell r="C6764" t="str">
            <v>506055-9</v>
          </cell>
          <cell r="O6764">
            <v>103173</v>
          </cell>
        </row>
        <row r="6765">
          <cell r="C6765" t="str">
            <v>506057-5</v>
          </cell>
        </row>
        <row r="6766">
          <cell r="C6766" t="str">
            <v>506142-3</v>
          </cell>
          <cell r="K6766">
            <v>299623</v>
          </cell>
          <cell r="L6766">
            <v>289409</v>
          </cell>
          <cell r="M6766">
            <v>274002</v>
          </cell>
          <cell r="N6766">
            <v>247975</v>
          </cell>
        </row>
        <row r="6767">
          <cell r="C6767" t="str">
            <v>506056-7</v>
          </cell>
          <cell r="O6767">
            <v>113855</v>
          </cell>
        </row>
        <row r="6768">
          <cell r="C6768" t="str">
            <v>506145-8</v>
          </cell>
          <cell r="K6768">
            <v>345264</v>
          </cell>
          <cell r="L6768">
            <v>304356</v>
          </cell>
          <cell r="M6768">
            <v>292945</v>
          </cell>
          <cell r="N6768">
            <v>273944</v>
          </cell>
          <cell r="O6768">
            <v>124959</v>
          </cell>
        </row>
        <row r="6769">
          <cell r="C6769" t="str">
            <v>506072-9</v>
          </cell>
          <cell r="O6769">
            <v>141062</v>
          </cell>
        </row>
        <row r="6770">
          <cell r="C6770" t="str">
            <v>506126-1</v>
          </cell>
          <cell r="L6770">
            <v>105000</v>
          </cell>
          <cell r="M6770">
            <v>101344</v>
          </cell>
          <cell r="N6770">
            <v>98166</v>
          </cell>
          <cell r="O6770">
            <v>144470</v>
          </cell>
        </row>
        <row r="6771">
          <cell r="C6771" t="str">
            <v>506071-0</v>
          </cell>
          <cell r="O6771">
            <v>179353</v>
          </cell>
        </row>
        <row r="6772">
          <cell r="C6772" t="str">
            <v>506125-3</v>
          </cell>
          <cell r="L6772">
            <v>102465</v>
          </cell>
          <cell r="M6772">
            <v>98766</v>
          </cell>
          <cell r="N6772">
            <v>95822</v>
          </cell>
          <cell r="O6772">
            <v>143974</v>
          </cell>
        </row>
        <row r="6773">
          <cell r="C6773" t="str">
            <v>525001-3</v>
          </cell>
          <cell r="E6773">
            <v>371742</v>
          </cell>
          <cell r="F6773">
            <v>316721</v>
          </cell>
          <cell r="G6773">
            <v>306900</v>
          </cell>
          <cell r="H6773">
            <v>257063</v>
          </cell>
          <cell r="O6773">
            <v>144192</v>
          </cell>
        </row>
        <row r="6774">
          <cell r="C6774" t="str">
            <v>524002-6</v>
          </cell>
          <cell r="E6774">
            <v>567844</v>
          </cell>
          <cell r="G6774">
            <v>466751</v>
          </cell>
          <cell r="H6774">
            <v>407513</v>
          </cell>
          <cell r="I6774">
            <v>339742</v>
          </cell>
          <cell r="J6774">
            <v>314443</v>
          </cell>
          <cell r="K6774">
            <v>294196</v>
          </cell>
          <cell r="L6774">
            <v>265193</v>
          </cell>
          <cell r="M6774">
            <v>255251</v>
          </cell>
          <cell r="N6774">
            <v>230092</v>
          </cell>
          <cell r="O6774">
            <v>136411</v>
          </cell>
        </row>
        <row r="6775">
          <cell r="C6775" t="str">
            <v>524001-8</v>
          </cell>
          <cell r="J6775">
            <v>287906</v>
          </cell>
          <cell r="K6775">
            <v>279333</v>
          </cell>
          <cell r="L6775">
            <v>267346</v>
          </cell>
          <cell r="M6775">
            <v>220716</v>
          </cell>
          <cell r="N6775">
            <v>203194</v>
          </cell>
        </row>
        <row r="6776">
          <cell r="C6776" t="str">
            <v>524003-4</v>
          </cell>
          <cell r="E6776">
            <v>601545</v>
          </cell>
          <cell r="G6776">
            <v>485291</v>
          </cell>
          <cell r="H6776">
            <v>405854</v>
          </cell>
          <cell r="I6776">
            <v>363842</v>
          </cell>
          <cell r="J6776">
            <v>340988</v>
          </cell>
          <cell r="K6776">
            <v>329786</v>
          </cell>
          <cell r="L6776">
            <v>280000</v>
          </cell>
        </row>
        <row r="6777">
          <cell r="C6777" t="str">
            <v>508069-0</v>
          </cell>
          <cell r="E6777">
            <v>260838</v>
          </cell>
          <cell r="H6777">
            <v>194532</v>
          </cell>
          <cell r="I6777">
            <v>162585</v>
          </cell>
          <cell r="J6777">
            <v>139385</v>
          </cell>
          <cell r="K6777">
            <v>132370</v>
          </cell>
          <cell r="L6777">
            <v>126914</v>
          </cell>
        </row>
        <row r="6778">
          <cell r="C6778" t="str">
            <v>508070-3</v>
          </cell>
          <cell r="E6778">
            <v>270790</v>
          </cell>
          <cell r="G6778">
            <v>204544</v>
          </cell>
          <cell r="H6778">
            <v>194631</v>
          </cell>
          <cell r="I6778">
            <v>162669</v>
          </cell>
          <cell r="J6778">
            <v>142618</v>
          </cell>
          <cell r="K6778">
            <v>137791</v>
          </cell>
          <cell r="L6778">
            <v>133392</v>
          </cell>
        </row>
        <row r="6779">
          <cell r="C6779" t="str">
            <v>508071-1</v>
          </cell>
          <cell r="E6779">
            <v>270948</v>
          </cell>
          <cell r="H6779">
            <v>206313</v>
          </cell>
          <cell r="I6779">
            <v>172854</v>
          </cell>
          <cell r="J6779">
            <v>150346</v>
          </cell>
          <cell r="K6779">
            <v>138921</v>
          </cell>
          <cell r="L6779">
            <v>134726</v>
          </cell>
        </row>
        <row r="6780">
          <cell r="C6780" t="str">
            <v>508016-9</v>
          </cell>
          <cell r="N6780">
            <v>133316</v>
          </cell>
        </row>
        <row r="6781">
          <cell r="C6781" t="str">
            <v>508035-5</v>
          </cell>
          <cell r="K6781">
            <v>130783</v>
          </cell>
          <cell r="L6781">
            <v>126269</v>
          </cell>
          <cell r="M6781">
            <v>114045</v>
          </cell>
          <cell r="N6781">
            <v>102144</v>
          </cell>
        </row>
        <row r="6782">
          <cell r="C6782" t="str">
            <v>508039-8</v>
          </cell>
          <cell r="E6782">
            <v>394460</v>
          </cell>
          <cell r="G6782">
            <v>304758</v>
          </cell>
          <cell r="H6782">
            <v>266044</v>
          </cell>
          <cell r="I6782">
            <v>239758</v>
          </cell>
          <cell r="J6782">
            <v>203092</v>
          </cell>
          <cell r="K6782">
            <v>189075</v>
          </cell>
          <cell r="L6782">
            <v>182125</v>
          </cell>
          <cell r="M6782">
            <v>166499</v>
          </cell>
          <cell r="N6782">
            <v>147577</v>
          </cell>
        </row>
        <row r="6783">
          <cell r="C6783" t="str">
            <v>508036-3</v>
          </cell>
          <cell r="E6783">
            <v>287525</v>
          </cell>
          <cell r="G6783">
            <v>220219</v>
          </cell>
          <cell r="H6783">
            <v>200187</v>
          </cell>
          <cell r="I6783">
            <v>182972</v>
          </cell>
          <cell r="J6783">
            <v>155854</v>
          </cell>
          <cell r="K6783">
            <v>136033</v>
          </cell>
          <cell r="L6783">
            <v>131210</v>
          </cell>
          <cell r="M6783">
            <v>127030</v>
          </cell>
          <cell r="N6783">
            <v>113295</v>
          </cell>
        </row>
        <row r="6784">
          <cell r="C6784" t="str">
            <v>508038-0</v>
          </cell>
          <cell r="E6784">
            <v>305950</v>
          </cell>
          <cell r="G6784">
            <v>239393</v>
          </cell>
          <cell r="H6784">
            <v>208903</v>
          </cell>
          <cell r="I6784">
            <v>192874</v>
          </cell>
          <cell r="J6784">
            <v>180014</v>
          </cell>
          <cell r="K6784">
            <v>147432</v>
          </cell>
          <cell r="L6784">
            <v>140124</v>
          </cell>
          <cell r="M6784">
            <v>135179</v>
          </cell>
          <cell r="N6784">
            <v>131045</v>
          </cell>
        </row>
        <row r="6785">
          <cell r="C6785" t="str">
            <v>508037-1</v>
          </cell>
          <cell r="E6785">
            <v>299375</v>
          </cell>
          <cell r="G6785">
            <v>229241</v>
          </cell>
          <cell r="H6785">
            <v>204812</v>
          </cell>
          <cell r="I6785">
            <v>187171</v>
          </cell>
          <cell r="J6785">
            <v>166442</v>
          </cell>
          <cell r="K6785">
            <v>144143</v>
          </cell>
          <cell r="L6785">
            <v>137402</v>
          </cell>
          <cell r="M6785">
            <v>132273</v>
          </cell>
          <cell r="N6785">
            <v>127262</v>
          </cell>
        </row>
        <row r="6786">
          <cell r="C6786" t="str">
            <v>508074-6</v>
          </cell>
          <cell r="E6786">
            <v>325176</v>
          </cell>
          <cell r="G6786">
            <v>250669</v>
          </cell>
          <cell r="H6786">
            <v>234210</v>
          </cell>
          <cell r="I6786">
            <v>200016</v>
          </cell>
          <cell r="J6786">
            <v>189610</v>
          </cell>
          <cell r="K6786">
            <v>157196</v>
          </cell>
        </row>
        <row r="6787">
          <cell r="C6787" t="str">
            <v>508030-4</v>
          </cell>
          <cell r="K6787">
            <v>131583</v>
          </cell>
          <cell r="L6787">
            <v>127039</v>
          </cell>
          <cell r="M6787">
            <v>118750</v>
          </cell>
          <cell r="N6787">
            <v>103612</v>
          </cell>
        </row>
        <row r="6788">
          <cell r="C6788" t="str">
            <v>508031-2</v>
          </cell>
          <cell r="J6788">
            <v>151384</v>
          </cell>
          <cell r="K6788">
            <v>140984</v>
          </cell>
          <cell r="L6788">
            <v>135766</v>
          </cell>
          <cell r="M6788">
            <v>131542</v>
          </cell>
          <cell r="N6788">
            <v>127585</v>
          </cell>
        </row>
        <row r="6789">
          <cell r="C6789" t="str">
            <v>508032-0</v>
          </cell>
          <cell r="J6789">
            <v>180732</v>
          </cell>
          <cell r="K6789">
            <v>148432</v>
          </cell>
          <cell r="L6789">
            <v>140710</v>
          </cell>
          <cell r="M6789">
            <v>135894</v>
          </cell>
          <cell r="N6789">
            <v>131658</v>
          </cell>
        </row>
        <row r="6790">
          <cell r="C6790" t="str">
            <v>508033-9</v>
          </cell>
          <cell r="E6790">
            <v>343620</v>
          </cell>
          <cell r="G6790">
            <v>262422</v>
          </cell>
          <cell r="H6790">
            <v>241474</v>
          </cell>
          <cell r="I6790">
            <v>201598</v>
          </cell>
          <cell r="J6790">
            <v>191163</v>
          </cell>
          <cell r="K6790">
            <v>161522</v>
          </cell>
          <cell r="L6790">
            <v>147006</v>
          </cell>
          <cell r="M6790">
            <v>139533</v>
          </cell>
          <cell r="N6790">
            <v>135274</v>
          </cell>
        </row>
        <row r="6791">
          <cell r="C6791" t="str">
            <v>508034-7</v>
          </cell>
          <cell r="E6791">
            <v>373690</v>
          </cell>
          <cell r="G6791">
            <v>279991</v>
          </cell>
          <cell r="H6791">
            <v>253372</v>
          </cell>
          <cell r="I6791">
            <v>237860</v>
          </cell>
          <cell r="J6791">
            <v>195875</v>
          </cell>
          <cell r="K6791">
            <v>180213</v>
          </cell>
          <cell r="L6791">
            <v>154067</v>
          </cell>
          <cell r="M6791">
            <v>148108</v>
          </cell>
          <cell r="N6791">
            <v>142821</v>
          </cell>
          <cell r="P6791">
            <v>108939</v>
          </cell>
        </row>
        <row r="6792">
          <cell r="C6792" t="str">
            <v>508029-0</v>
          </cell>
          <cell r="N6792">
            <v>98673</v>
          </cell>
          <cell r="P6792">
            <v>110992</v>
          </cell>
        </row>
        <row r="6793">
          <cell r="C6793" t="str">
            <v>508023-1</v>
          </cell>
          <cell r="N6793">
            <v>128774</v>
          </cell>
        </row>
        <row r="6794">
          <cell r="C6794" t="str">
            <v>508015-0</v>
          </cell>
          <cell r="N6794">
            <v>137501</v>
          </cell>
        </row>
        <row r="6795">
          <cell r="C6795" t="str">
            <v>508027-4</v>
          </cell>
          <cell r="N6795">
            <v>128305</v>
          </cell>
        </row>
        <row r="6796">
          <cell r="C6796" t="str">
            <v>508012-6</v>
          </cell>
          <cell r="N6796">
            <v>98797</v>
          </cell>
        </row>
        <row r="6797">
          <cell r="C6797" t="str">
            <v>508013-4</v>
          </cell>
          <cell r="N6797">
            <v>102092</v>
          </cell>
        </row>
        <row r="6798">
          <cell r="C6798" t="str">
            <v>508014-2</v>
          </cell>
          <cell r="N6798">
            <v>110393</v>
          </cell>
        </row>
        <row r="6799">
          <cell r="C6799" t="str">
            <v>508017-7</v>
          </cell>
          <cell r="N6799">
            <v>99175</v>
          </cell>
        </row>
        <row r="6800">
          <cell r="C6800" t="str">
            <v>508018-5</v>
          </cell>
          <cell r="N6800">
            <v>102455</v>
          </cell>
        </row>
        <row r="6801">
          <cell r="C6801" t="str">
            <v>508019-3</v>
          </cell>
          <cell r="N6801">
            <v>127362</v>
          </cell>
        </row>
        <row r="6802">
          <cell r="C6802" t="str">
            <v>508028-2</v>
          </cell>
          <cell r="N6802">
            <v>101627</v>
          </cell>
        </row>
        <row r="6803">
          <cell r="C6803" t="str">
            <v>508024-0</v>
          </cell>
          <cell r="N6803">
            <v>131605</v>
          </cell>
        </row>
        <row r="6804">
          <cell r="C6804" t="str">
            <v>508020-7</v>
          </cell>
          <cell r="N6804">
            <v>143174</v>
          </cell>
        </row>
        <row r="6805">
          <cell r="C6805" t="str">
            <v>508021-5</v>
          </cell>
          <cell r="N6805">
            <v>143396</v>
          </cell>
        </row>
        <row r="6806">
          <cell r="C6806" t="str">
            <v>508025-8</v>
          </cell>
          <cell r="N6806">
            <v>185243</v>
          </cell>
          <cell r="P6806">
            <v>95787</v>
          </cell>
        </row>
        <row r="6807">
          <cell r="C6807" t="str">
            <v>508003-7</v>
          </cell>
        </row>
        <row r="6808">
          <cell r="C6808" t="str">
            <v>508001-0</v>
          </cell>
          <cell r="P6808">
            <v>110103</v>
          </cell>
        </row>
        <row r="6809">
          <cell r="C6809" t="str">
            <v>508005-3</v>
          </cell>
        </row>
        <row r="6810">
          <cell r="C6810" t="str">
            <v>508011-8</v>
          </cell>
          <cell r="P6810">
            <v>123552</v>
          </cell>
        </row>
        <row r="6811">
          <cell r="C6811" t="str">
            <v>508056-8</v>
          </cell>
          <cell r="K6811">
            <v>136264</v>
          </cell>
          <cell r="L6811">
            <v>131958</v>
          </cell>
          <cell r="M6811">
            <v>128021</v>
          </cell>
          <cell r="N6811">
            <v>120648</v>
          </cell>
        </row>
        <row r="6812">
          <cell r="C6812" t="str">
            <v>508057-6</v>
          </cell>
          <cell r="E6812">
            <v>330254</v>
          </cell>
          <cell r="G6812">
            <v>245872</v>
          </cell>
          <cell r="H6812">
            <v>208588</v>
          </cell>
          <cell r="I6812">
            <v>190858</v>
          </cell>
          <cell r="J6812">
            <v>169818</v>
          </cell>
          <cell r="K6812">
            <v>144682</v>
          </cell>
          <cell r="L6812">
            <v>138590</v>
          </cell>
          <cell r="M6812">
            <v>134310</v>
          </cell>
          <cell r="N6812">
            <v>129912</v>
          </cell>
        </row>
        <row r="6813">
          <cell r="C6813" t="str">
            <v>508058-4</v>
          </cell>
          <cell r="E6813">
            <v>330355</v>
          </cell>
          <cell r="G6813">
            <v>255454</v>
          </cell>
          <cell r="H6813">
            <v>209961</v>
          </cell>
          <cell r="I6813">
            <v>192960</v>
          </cell>
          <cell r="J6813">
            <v>170620</v>
          </cell>
          <cell r="K6813">
            <v>147121</v>
          </cell>
          <cell r="L6813">
            <v>141937</v>
          </cell>
          <cell r="M6813">
            <v>137296</v>
          </cell>
          <cell r="N6813">
            <v>131762</v>
          </cell>
        </row>
        <row r="6814">
          <cell r="C6814" t="str">
            <v>508072-0</v>
          </cell>
          <cell r="E6814">
            <v>361018</v>
          </cell>
          <cell r="G6814">
            <v>271370</v>
          </cell>
          <cell r="H6814">
            <v>243570</v>
          </cell>
          <cell r="I6814">
            <v>200743</v>
          </cell>
          <cell r="J6814">
            <v>190816</v>
          </cell>
          <cell r="K6814">
            <v>181603</v>
          </cell>
        </row>
        <row r="6815">
          <cell r="C6815" t="str">
            <v>508051-7</v>
          </cell>
          <cell r="K6815">
            <v>140099</v>
          </cell>
          <cell r="L6815">
            <v>134450</v>
          </cell>
          <cell r="M6815">
            <v>130186</v>
          </cell>
          <cell r="N6815">
            <v>126259</v>
          </cell>
        </row>
        <row r="6816">
          <cell r="C6816" t="str">
            <v>508052-5</v>
          </cell>
          <cell r="J6816">
            <v>179684</v>
          </cell>
          <cell r="K6816">
            <v>148447</v>
          </cell>
          <cell r="L6816">
            <v>143982</v>
          </cell>
          <cell r="M6816">
            <v>139614</v>
          </cell>
          <cell r="N6816">
            <v>135414</v>
          </cell>
        </row>
        <row r="6817">
          <cell r="C6817" t="str">
            <v>508007-0</v>
          </cell>
        </row>
        <row r="6818">
          <cell r="C6818" t="str">
            <v>508053-3</v>
          </cell>
          <cell r="J6818">
            <v>185073</v>
          </cell>
          <cell r="K6818">
            <v>153800</v>
          </cell>
          <cell r="L6818">
            <v>147817</v>
          </cell>
          <cell r="M6818">
            <v>142966</v>
          </cell>
          <cell r="N6818">
            <v>138721</v>
          </cell>
        </row>
        <row r="6819">
          <cell r="C6819" t="str">
            <v>508009-6</v>
          </cell>
          <cell r="P6819">
            <v>92974</v>
          </cell>
        </row>
        <row r="6820">
          <cell r="C6820" t="str">
            <v>508054-1</v>
          </cell>
          <cell r="E6820">
            <v>393508</v>
          </cell>
          <cell r="G6820">
            <v>300291</v>
          </cell>
          <cell r="H6820">
            <v>255387</v>
          </cell>
          <cell r="I6820">
            <v>235153</v>
          </cell>
          <cell r="J6820">
            <v>194775</v>
          </cell>
          <cell r="K6820">
            <v>183200</v>
          </cell>
          <cell r="L6820">
            <v>164508</v>
          </cell>
          <cell r="M6820">
            <v>147570</v>
          </cell>
          <cell r="N6820">
            <v>143168</v>
          </cell>
          <cell r="P6820">
            <v>109820</v>
          </cell>
        </row>
        <row r="6821">
          <cell r="C6821" t="str">
            <v>508055-0</v>
          </cell>
          <cell r="E6821">
            <v>425881</v>
          </cell>
          <cell r="G6821">
            <v>324757</v>
          </cell>
          <cell r="H6821">
            <v>269841</v>
          </cell>
          <cell r="I6821">
            <v>247910</v>
          </cell>
          <cell r="J6821">
            <v>236037</v>
          </cell>
          <cell r="K6821">
            <v>194788</v>
          </cell>
          <cell r="L6821">
            <v>188531</v>
          </cell>
          <cell r="M6821">
            <v>182705</v>
          </cell>
          <cell r="N6821">
            <v>173461</v>
          </cell>
        </row>
        <row r="6822">
          <cell r="C6822" t="str">
            <v>508049-5</v>
          </cell>
          <cell r="E6822">
            <v>332162</v>
          </cell>
          <cell r="G6822">
            <v>255317</v>
          </cell>
          <cell r="H6822">
            <v>209896</v>
          </cell>
          <cell r="I6822">
            <v>192437</v>
          </cell>
          <cell r="J6822">
            <v>178861</v>
          </cell>
          <cell r="K6822">
            <v>148031</v>
          </cell>
          <cell r="L6822">
            <v>138343</v>
          </cell>
          <cell r="M6822">
            <v>132544</v>
          </cell>
          <cell r="N6822">
            <v>127530</v>
          </cell>
        </row>
        <row r="6823">
          <cell r="C6823" t="str">
            <v>508045-2</v>
          </cell>
          <cell r="K6823">
            <v>132800</v>
          </cell>
          <cell r="L6823">
            <v>126830</v>
          </cell>
          <cell r="M6823">
            <v>115619</v>
          </cell>
          <cell r="N6823">
            <v>102096</v>
          </cell>
        </row>
        <row r="6824">
          <cell r="C6824" t="str">
            <v>508050-9</v>
          </cell>
          <cell r="E6824">
            <v>410016</v>
          </cell>
          <cell r="G6824">
            <v>311794</v>
          </cell>
          <cell r="H6824">
            <v>258709</v>
          </cell>
          <cell r="I6824">
            <v>243444</v>
          </cell>
          <cell r="J6824">
            <v>201447</v>
          </cell>
          <cell r="K6824">
            <v>189168</v>
          </cell>
          <cell r="L6824">
            <v>182138</v>
          </cell>
          <cell r="M6824">
            <v>165453</v>
          </cell>
          <cell r="N6824">
            <v>149010</v>
          </cell>
          <cell r="P6824">
            <v>142564</v>
          </cell>
        </row>
        <row r="6825">
          <cell r="C6825" t="str">
            <v>508046-0</v>
          </cell>
          <cell r="E6825">
            <v>304111</v>
          </cell>
          <cell r="G6825">
            <v>235911</v>
          </cell>
          <cell r="H6825">
            <v>198408</v>
          </cell>
          <cell r="I6825">
            <v>178981</v>
          </cell>
          <cell r="J6825">
            <v>147008</v>
          </cell>
          <cell r="K6825">
            <v>137512</v>
          </cell>
          <cell r="L6825">
            <v>132347</v>
          </cell>
          <cell r="M6825">
            <v>128100</v>
          </cell>
          <cell r="N6825">
            <v>118111</v>
          </cell>
        </row>
        <row r="6826">
          <cell r="C6826" t="str">
            <v>508048-7</v>
          </cell>
          <cell r="E6826">
            <v>332254</v>
          </cell>
          <cell r="G6826">
            <v>255744</v>
          </cell>
          <cell r="H6826">
            <v>212464</v>
          </cell>
          <cell r="I6826">
            <v>196509</v>
          </cell>
          <cell r="J6826">
            <v>181522</v>
          </cell>
          <cell r="K6826">
            <v>150061</v>
          </cell>
          <cell r="L6826">
            <v>141542</v>
          </cell>
          <cell r="M6826">
            <v>137195</v>
          </cell>
          <cell r="N6826">
            <v>132564</v>
          </cell>
          <cell r="P6826">
            <v>135428</v>
          </cell>
        </row>
        <row r="6827">
          <cell r="C6827" t="str">
            <v>508047-9</v>
          </cell>
          <cell r="E6827">
            <v>315920</v>
          </cell>
          <cell r="G6827">
            <v>241696</v>
          </cell>
          <cell r="H6827">
            <v>205852</v>
          </cell>
          <cell r="I6827">
            <v>187042</v>
          </cell>
          <cell r="J6827">
            <v>153764</v>
          </cell>
          <cell r="K6827">
            <v>140675</v>
          </cell>
          <cell r="L6827">
            <v>136522</v>
          </cell>
          <cell r="M6827">
            <v>132236</v>
          </cell>
          <cell r="N6827">
            <v>127921</v>
          </cell>
        </row>
        <row r="6828">
          <cell r="C6828" t="str">
            <v>508075-4</v>
          </cell>
          <cell r="E6828">
            <v>351180</v>
          </cell>
          <cell r="G6828">
            <v>264756</v>
          </cell>
          <cell r="H6828">
            <v>239610</v>
          </cell>
          <cell r="I6828">
            <v>200449</v>
          </cell>
          <cell r="J6828">
            <v>188533</v>
          </cell>
          <cell r="K6828">
            <v>156243</v>
          </cell>
          <cell r="P6828">
            <v>138125</v>
          </cell>
        </row>
        <row r="6829">
          <cell r="C6829" t="str">
            <v>508040-1</v>
          </cell>
          <cell r="K6829">
            <v>134929</v>
          </cell>
          <cell r="L6829">
            <v>130925</v>
          </cell>
          <cell r="M6829">
            <v>126761</v>
          </cell>
          <cell r="N6829">
            <v>115486</v>
          </cell>
        </row>
        <row r="6830">
          <cell r="C6830" t="str">
            <v>508041-0</v>
          </cell>
          <cell r="J6830">
            <v>148796</v>
          </cell>
          <cell r="K6830">
            <v>140361</v>
          </cell>
          <cell r="L6830">
            <v>134689</v>
          </cell>
          <cell r="M6830">
            <v>130694</v>
          </cell>
          <cell r="N6830">
            <v>126694</v>
          </cell>
          <cell r="P6830">
            <v>150456</v>
          </cell>
        </row>
        <row r="6831">
          <cell r="C6831" t="str">
            <v>508042-8</v>
          </cell>
          <cell r="J6831">
            <v>169913</v>
          </cell>
          <cell r="K6831">
            <v>145186</v>
          </cell>
          <cell r="L6831">
            <v>140863</v>
          </cell>
          <cell r="M6831">
            <v>135619</v>
          </cell>
          <cell r="N6831">
            <v>131596</v>
          </cell>
        </row>
        <row r="6832">
          <cell r="C6832" t="str">
            <v>508043-6</v>
          </cell>
          <cell r="E6832">
            <v>375820</v>
          </cell>
          <cell r="G6832">
            <v>290131</v>
          </cell>
          <cell r="H6832">
            <v>244814</v>
          </cell>
          <cell r="I6832">
            <v>204938</v>
          </cell>
          <cell r="J6832">
            <v>185724</v>
          </cell>
          <cell r="K6832">
            <v>155482</v>
          </cell>
          <cell r="L6832">
            <v>149442</v>
          </cell>
          <cell r="M6832">
            <v>144593</v>
          </cell>
          <cell r="N6832">
            <v>140321</v>
          </cell>
          <cell r="P6832">
            <v>131671</v>
          </cell>
        </row>
        <row r="6833">
          <cell r="C6833" t="str">
            <v>508044-4</v>
          </cell>
          <cell r="E6833">
            <v>410390</v>
          </cell>
          <cell r="G6833">
            <v>311569</v>
          </cell>
          <cell r="H6833">
            <v>263874</v>
          </cell>
          <cell r="I6833">
            <v>234096</v>
          </cell>
          <cell r="J6833">
            <v>194929</v>
          </cell>
          <cell r="K6833">
            <v>181795</v>
          </cell>
          <cell r="L6833">
            <v>155635</v>
          </cell>
          <cell r="M6833">
            <v>146812</v>
          </cell>
          <cell r="N6833">
            <v>142178</v>
          </cell>
          <cell r="O6833">
            <v>113027</v>
          </cell>
          <cell r="P6833">
            <v>127438</v>
          </cell>
        </row>
        <row r="6834">
          <cell r="C6834" t="str">
            <v>508065-7</v>
          </cell>
          <cell r="K6834">
            <v>134015</v>
          </cell>
          <cell r="L6834">
            <v>127741</v>
          </cell>
          <cell r="M6834">
            <v>106850</v>
          </cell>
          <cell r="N6834">
            <v>100657</v>
          </cell>
          <cell r="P6834">
            <v>140726</v>
          </cell>
        </row>
        <row r="6835">
          <cell r="C6835" t="str">
            <v>508068-1</v>
          </cell>
          <cell r="J6835">
            <v>193721</v>
          </cell>
          <cell r="K6835">
            <v>180740</v>
          </cell>
          <cell r="L6835">
            <v>151759</v>
          </cell>
          <cell r="M6835">
            <v>146513</v>
          </cell>
          <cell r="N6835">
            <v>142178</v>
          </cell>
        </row>
        <row r="6836">
          <cell r="C6836" t="str">
            <v>508066-5</v>
          </cell>
          <cell r="E6836">
            <v>278983</v>
          </cell>
          <cell r="G6836">
            <v>220857</v>
          </cell>
          <cell r="H6836">
            <v>206405</v>
          </cell>
          <cell r="I6836">
            <v>183378</v>
          </cell>
          <cell r="J6836">
            <v>155570</v>
          </cell>
          <cell r="K6836">
            <v>141721</v>
          </cell>
          <cell r="L6836">
            <v>135662</v>
          </cell>
          <cell r="M6836">
            <v>127876</v>
          </cell>
          <cell r="N6836">
            <v>106539</v>
          </cell>
          <cell r="O6836">
            <v>108859</v>
          </cell>
        </row>
        <row r="6837">
          <cell r="C6837" t="str">
            <v>508067-3</v>
          </cell>
          <cell r="I6837">
            <v>191594</v>
          </cell>
          <cell r="J6837">
            <v>157213</v>
          </cell>
          <cell r="K6837">
            <v>142070</v>
          </cell>
          <cell r="L6837">
            <v>136845</v>
          </cell>
          <cell r="M6837">
            <v>130178</v>
          </cell>
          <cell r="N6837">
            <v>126233</v>
          </cell>
        </row>
        <row r="6838">
          <cell r="C6838" t="str">
            <v>508059-2</v>
          </cell>
          <cell r="E6838">
            <v>448000</v>
          </cell>
          <cell r="G6838">
            <v>347726</v>
          </cell>
          <cell r="H6838">
            <v>292932</v>
          </cell>
          <cell r="I6838">
            <v>252303</v>
          </cell>
          <cell r="J6838">
            <v>237858</v>
          </cell>
          <cell r="K6838">
            <v>198256</v>
          </cell>
          <cell r="L6838">
            <v>190665</v>
          </cell>
          <cell r="M6838">
            <v>184785</v>
          </cell>
          <cell r="N6838">
            <v>179261</v>
          </cell>
        </row>
        <row r="6839">
          <cell r="C6839" t="str">
            <v>508022-3</v>
          </cell>
          <cell r="N6839">
            <v>171024</v>
          </cell>
        </row>
        <row r="6840">
          <cell r="C6840" t="str">
            <v>508060-6</v>
          </cell>
          <cell r="E6840">
            <v>490666</v>
          </cell>
          <cell r="G6840">
            <v>373361</v>
          </cell>
          <cell r="H6840">
            <v>307396</v>
          </cell>
          <cell r="I6840">
            <v>256950</v>
          </cell>
          <cell r="J6840">
            <v>246081</v>
          </cell>
          <cell r="K6840">
            <v>233542</v>
          </cell>
          <cell r="L6840">
            <v>200957</v>
          </cell>
          <cell r="M6840">
            <v>194539</v>
          </cell>
          <cell r="N6840">
            <v>188578</v>
          </cell>
          <cell r="O6840">
            <v>229902</v>
          </cell>
        </row>
        <row r="6841">
          <cell r="C6841" t="str">
            <v>508026-6</v>
          </cell>
          <cell r="N6841">
            <v>187312</v>
          </cell>
        </row>
        <row r="6842">
          <cell r="C6842" t="str">
            <v>508004-5</v>
          </cell>
        </row>
        <row r="6843">
          <cell r="C6843" t="str">
            <v>508002-9</v>
          </cell>
        </row>
        <row r="6844">
          <cell r="C6844" t="str">
            <v>508006-1</v>
          </cell>
          <cell r="O6844">
            <v>223627</v>
          </cell>
        </row>
        <row r="6845">
          <cell r="C6845" t="str">
            <v>508008-8</v>
          </cell>
          <cell r="N6845">
            <v>103602</v>
          </cell>
          <cell r="O6845">
            <v>204477</v>
          </cell>
        </row>
        <row r="6846">
          <cell r="C6846" t="str">
            <v>508010-0</v>
          </cell>
        </row>
        <row r="6847">
          <cell r="C6847" t="str">
            <v>508073-8</v>
          </cell>
          <cell r="E6847">
            <v>345450</v>
          </cell>
          <cell r="G6847">
            <v>261712</v>
          </cell>
          <cell r="H6847">
            <v>234884</v>
          </cell>
          <cell r="I6847">
            <v>199105</v>
          </cell>
          <cell r="J6847">
            <v>185549</v>
          </cell>
          <cell r="K6847">
            <v>152299</v>
          </cell>
        </row>
        <row r="6848">
          <cell r="C6848" t="str">
            <v>508061-4</v>
          </cell>
          <cell r="K6848">
            <v>138512</v>
          </cell>
          <cell r="L6848">
            <v>131461</v>
          </cell>
          <cell r="M6848">
            <v>127417</v>
          </cell>
          <cell r="N6848">
            <v>114006</v>
          </cell>
        </row>
        <row r="6849">
          <cell r="C6849" t="str">
            <v>508062-2</v>
          </cell>
          <cell r="J6849">
            <v>157972</v>
          </cell>
          <cell r="K6849">
            <v>143171</v>
          </cell>
          <cell r="L6849">
            <v>136876</v>
          </cell>
          <cell r="M6849">
            <v>132014</v>
          </cell>
          <cell r="N6849">
            <v>126502</v>
          </cell>
        </row>
        <row r="6850">
          <cell r="C6850" t="str">
            <v>508063-0</v>
          </cell>
          <cell r="E6850">
            <v>357033</v>
          </cell>
          <cell r="G6850">
            <v>272627</v>
          </cell>
          <cell r="H6850">
            <v>242220</v>
          </cell>
          <cell r="I6850">
            <v>226501</v>
          </cell>
          <cell r="J6850">
            <v>193768</v>
          </cell>
          <cell r="K6850">
            <v>181288</v>
          </cell>
          <cell r="L6850">
            <v>152053</v>
          </cell>
          <cell r="M6850">
            <v>146731</v>
          </cell>
          <cell r="N6850">
            <v>142219</v>
          </cell>
        </row>
        <row r="6851">
          <cell r="C6851" t="str">
            <v>508064-9</v>
          </cell>
          <cell r="E6851">
            <v>386683</v>
          </cell>
          <cell r="G6851">
            <v>286081</v>
          </cell>
          <cell r="H6851">
            <v>245116</v>
          </cell>
          <cell r="I6851">
            <v>235148</v>
          </cell>
          <cell r="J6851">
            <v>198246</v>
          </cell>
          <cell r="K6851">
            <v>187719</v>
          </cell>
          <cell r="L6851">
            <v>179840</v>
          </cell>
          <cell r="M6851">
            <v>150354</v>
          </cell>
          <cell r="N6851">
            <v>145538</v>
          </cell>
        </row>
        <row r="6852">
          <cell r="C6852" t="str">
            <v>529001-5</v>
          </cell>
          <cell r="E6852">
            <v>305763</v>
          </cell>
          <cell r="G6852">
            <v>248855</v>
          </cell>
          <cell r="H6852">
            <v>235684</v>
          </cell>
          <cell r="I6852">
            <v>227482</v>
          </cell>
          <cell r="J6852">
            <v>215160</v>
          </cell>
          <cell r="K6852">
            <v>199909</v>
          </cell>
          <cell r="L6852">
            <v>193201</v>
          </cell>
          <cell r="M6852">
            <v>187033</v>
          </cell>
          <cell r="N6852">
            <v>181532</v>
          </cell>
        </row>
        <row r="6853">
          <cell r="C6853" t="str">
            <v>529002-3</v>
          </cell>
          <cell r="E6853">
            <v>295800</v>
          </cell>
          <cell r="G6853">
            <v>239965</v>
          </cell>
          <cell r="H6853">
            <v>200853</v>
          </cell>
          <cell r="I6853">
            <v>193728</v>
          </cell>
          <cell r="J6853">
            <v>188040</v>
          </cell>
          <cell r="K6853">
            <v>182319</v>
          </cell>
          <cell r="L6853">
            <v>172003</v>
          </cell>
          <cell r="M6853">
            <v>149535</v>
          </cell>
          <cell r="N6853">
            <v>145053</v>
          </cell>
        </row>
        <row r="6854">
          <cell r="C6854" t="str">
            <v>529003-1</v>
          </cell>
          <cell r="L6854">
            <v>177452</v>
          </cell>
          <cell r="M6854">
            <v>149790</v>
          </cell>
          <cell r="N6854">
            <v>145258</v>
          </cell>
          <cell r="O6854">
            <v>236965</v>
          </cell>
        </row>
        <row r="6855">
          <cell r="C6855" t="str">
            <v>529004-0</v>
          </cell>
          <cell r="L6855">
            <v>145921</v>
          </cell>
          <cell r="M6855">
            <v>141646</v>
          </cell>
          <cell r="N6855">
            <v>137509</v>
          </cell>
        </row>
        <row r="6856">
          <cell r="C6856" t="str">
            <v>528002-8</v>
          </cell>
          <cell r="O6856">
            <v>267899</v>
          </cell>
        </row>
        <row r="6857">
          <cell r="C6857" t="str">
            <v>528003-6</v>
          </cell>
        </row>
        <row r="6858">
          <cell r="C6858" t="str">
            <v>528001-0</v>
          </cell>
        </row>
        <row r="6859">
          <cell r="C6859" t="str">
            <v>509001-6</v>
          </cell>
        </row>
        <row r="6860">
          <cell r="C6860" t="str">
            <v>509002-4</v>
          </cell>
        </row>
        <row r="6861">
          <cell r="C6861" t="str">
            <v>509003-2</v>
          </cell>
          <cell r="O6861">
            <v>106611</v>
          </cell>
        </row>
        <row r="6862">
          <cell r="C6862" t="str">
            <v>509004-0</v>
          </cell>
        </row>
        <row r="6863">
          <cell r="C6863" t="str">
            <v>509005-9</v>
          </cell>
        </row>
        <row r="6864">
          <cell r="C6864" t="str">
            <v>509208-6</v>
          </cell>
        </row>
        <row r="6865">
          <cell r="C6865" t="str">
            <v>509006-7</v>
          </cell>
        </row>
        <row r="6866">
          <cell r="C6866" t="str">
            <v>509007-5</v>
          </cell>
          <cell r="O6866">
            <v>124215</v>
          </cell>
        </row>
        <row r="6867">
          <cell r="C6867" t="str">
            <v>509215-9</v>
          </cell>
        </row>
        <row r="6868">
          <cell r="C6868" t="str">
            <v>509227-2</v>
          </cell>
        </row>
        <row r="6869">
          <cell r="C6869" t="str">
            <v>509008-3</v>
          </cell>
        </row>
        <row r="6870">
          <cell r="C6870" t="str">
            <v>509009-1</v>
          </cell>
          <cell r="O6870">
            <v>126579</v>
          </cell>
          <cell r="P6870">
            <v>148146</v>
          </cell>
        </row>
        <row r="6871">
          <cell r="C6871" t="str">
            <v>509010-5</v>
          </cell>
          <cell r="O6871">
            <v>153373</v>
          </cell>
          <cell r="P6871">
            <v>181029</v>
          </cell>
        </row>
        <row r="6872">
          <cell r="C6872" t="str">
            <v>509011-3</v>
          </cell>
        </row>
        <row r="6873">
          <cell r="C6873" t="str">
            <v>509209-4</v>
          </cell>
          <cell r="O6873">
            <v>128728</v>
          </cell>
          <cell r="P6873">
            <v>156745</v>
          </cell>
        </row>
        <row r="6874">
          <cell r="C6874" t="str">
            <v>509226-4</v>
          </cell>
          <cell r="O6874">
            <v>128673</v>
          </cell>
          <cell r="P6874">
            <v>196112</v>
          </cell>
        </row>
        <row r="6875">
          <cell r="C6875" t="str">
            <v>509012-1</v>
          </cell>
          <cell r="P6875">
            <v>174055</v>
          </cell>
        </row>
        <row r="6876">
          <cell r="C6876" t="str">
            <v>509013-0</v>
          </cell>
          <cell r="P6876">
            <v>196322</v>
          </cell>
        </row>
        <row r="6877">
          <cell r="C6877" t="str">
            <v>509014-8</v>
          </cell>
          <cell r="O6877">
            <v>145290</v>
          </cell>
          <cell r="P6877">
            <v>209008</v>
          </cell>
        </row>
        <row r="6878">
          <cell r="C6878" t="str">
            <v>509015-6</v>
          </cell>
          <cell r="P6878">
            <v>233413</v>
          </cell>
        </row>
        <row r="6879">
          <cell r="C6879" t="str">
            <v>509194-2</v>
          </cell>
          <cell r="O6879">
            <v>148955</v>
          </cell>
        </row>
        <row r="6880">
          <cell r="C6880" t="str">
            <v>509196-9</v>
          </cell>
          <cell r="O6880">
            <v>192870</v>
          </cell>
        </row>
        <row r="6881">
          <cell r="C6881" t="str">
            <v>509197-7</v>
          </cell>
        </row>
        <row r="6882">
          <cell r="C6882" t="str">
            <v>509199-3</v>
          </cell>
          <cell r="P6882">
            <v>206541</v>
          </cell>
        </row>
        <row r="6883">
          <cell r="C6883" t="str">
            <v>509200-0</v>
          </cell>
          <cell r="P6883">
            <v>208995</v>
          </cell>
        </row>
        <row r="6884">
          <cell r="C6884" t="str">
            <v>509016-4</v>
          </cell>
          <cell r="P6884">
            <v>209909</v>
          </cell>
        </row>
        <row r="6885">
          <cell r="C6885" t="str">
            <v>509017-2</v>
          </cell>
          <cell r="P6885">
            <v>234651</v>
          </cell>
        </row>
        <row r="6886">
          <cell r="C6886" t="str">
            <v>509214-0</v>
          </cell>
        </row>
        <row r="6887">
          <cell r="C6887" t="str">
            <v>509216-7</v>
          </cell>
          <cell r="O6887">
            <v>110255</v>
          </cell>
        </row>
        <row r="6888">
          <cell r="C6888" t="str">
            <v>509018-0</v>
          </cell>
          <cell r="O6888">
            <v>155854</v>
          </cell>
          <cell r="P6888">
            <v>192727</v>
          </cell>
        </row>
        <row r="6889">
          <cell r="C6889" t="str">
            <v>509019-9</v>
          </cell>
          <cell r="O6889">
            <v>123659</v>
          </cell>
        </row>
        <row r="6890">
          <cell r="C6890" t="str">
            <v>509020-2</v>
          </cell>
          <cell r="O6890">
            <v>134219</v>
          </cell>
          <cell r="P6890">
            <v>228349</v>
          </cell>
        </row>
        <row r="6891">
          <cell r="C6891" t="str">
            <v>509021-0</v>
          </cell>
          <cell r="O6891">
            <v>156002</v>
          </cell>
        </row>
        <row r="6892">
          <cell r="C6892" t="str">
            <v>509022-9</v>
          </cell>
          <cell r="O6892">
            <v>149044</v>
          </cell>
          <cell r="P6892">
            <v>214221</v>
          </cell>
        </row>
        <row r="6893">
          <cell r="C6893" t="str">
            <v>509223-0</v>
          </cell>
          <cell r="O6893">
            <v>148899</v>
          </cell>
          <cell r="P6893">
            <v>246659</v>
          </cell>
        </row>
        <row r="6894">
          <cell r="C6894" t="str">
            <v>509225-6</v>
          </cell>
        </row>
        <row r="6895">
          <cell r="C6895" t="str">
            <v>509024-5</v>
          </cell>
          <cell r="O6895">
            <v>149835</v>
          </cell>
          <cell r="P6895">
            <v>294712</v>
          </cell>
        </row>
        <row r="6896">
          <cell r="C6896" t="str">
            <v>509217-5</v>
          </cell>
        </row>
        <row r="6897">
          <cell r="C6897" t="str">
            <v>509218-3</v>
          </cell>
          <cell r="O6897">
            <v>188859</v>
          </cell>
        </row>
        <row r="6898">
          <cell r="C6898" t="str">
            <v>509219-1</v>
          </cell>
        </row>
        <row r="6899">
          <cell r="C6899" t="str">
            <v>509025-3</v>
          </cell>
          <cell r="O6899">
            <v>192544</v>
          </cell>
        </row>
        <row r="6900">
          <cell r="C6900" t="str">
            <v>509239-6</v>
          </cell>
        </row>
        <row r="6901">
          <cell r="C6901" t="str">
            <v>509026-1</v>
          </cell>
        </row>
        <row r="6902">
          <cell r="C6902" t="str">
            <v>509027-0</v>
          </cell>
          <cell r="O6902">
            <v>192658</v>
          </cell>
          <cell r="P6902">
            <v>235112</v>
          </cell>
        </row>
        <row r="6903">
          <cell r="C6903" t="str">
            <v>509198-5</v>
          </cell>
        </row>
        <row r="6904">
          <cell r="C6904" t="str">
            <v>509028-8</v>
          </cell>
          <cell r="O6904">
            <v>219403</v>
          </cell>
        </row>
        <row r="6905">
          <cell r="C6905" t="str">
            <v>509262-0</v>
          </cell>
          <cell r="P6905">
            <v>239317</v>
          </cell>
        </row>
        <row r="6906">
          <cell r="C6906" t="str">
            <v>509029-6</v>
          </cell>
          <cell r="O6906">
            <v>197059</v>
          </cell>
          <cell r="P6906">
            <v>300237</v>
          </cell>
        </row>
        <row r="6907">
          <cell r="C6907" t="str">
            <v>509030-0</v>
          </cell>
        </row>
        <row r="6908">
          <cell r="C6908" t="str">
            <v>509031-8</v>
          </cell>
          <cell r="O6908">
            <v>227538</v>
          </cell>
        </row>
        <row r="6909">
          <cell r="C6909" t="str">
            <v>509032-6</v>
          </cell>
        </row>
        <row r="6910">
          <cell r="C6910" t="str">
            <v>509033-4</v>
          </cell>
          <cell r="O6910">
            <v>190476</v>
          </cell>
        </row>
        <row r="6911">
          <cell r="C6911" t="str">
            <v>509034-2</v>
          </cell>
        </row>
        <row r="6912">
          <cell r="C6912" t="str">
            <v>509035-0</v>
          </cell>
          <cell r="O6912">
            <v>237178</v>
          </cell>
        </row>
        <row r="6913">
          <cell r="C6913" t="str">
            <v>509036-9</v>
          </cell>
        </row>
        <row r="6914">
          <cell r="C6914" t="str">
            <v>509279-5</v>
          </cell>
          <cell r="E6914">
            <v>231873</v>
          </cell>
          <cell r="G6914">
            <v>198071</v>
          </cell>
          <cell r="H6914">
            <v>179405</v>
          </cell>
          <cell r="I6914">
            <v>163739</v>
          </cell>
          <cell r="J6914">
            <v>154228</v>
          </cell>
          <cell r="K6914">
            <v>145455</v>
          </cell>
          <cell r="L6914">
            <v>140788</v>
          </cell>
          <cell r="M6914">
            <v>126544</v>
          </cell>
          <cell r="N6914">
            <v>122704</v>
          </cell>
        </row>
        <row r="6915">
          <cell r="C6915" t="str">
            <v>509311-2</v>
          </cell>
          <cell r="E6915">
            <v>264341</v>
          </cell>
          <cell r="G6915">
            <v>214721</v>
          </cell>
          <cell r="H6915">
            <v>185524</v>
          </cell>
          <cell r="I6915">
            <v>171043</v>
          </cell>
          <cell r="J6915">
            <v>165002</v>
          </cell>
          <cell r="K6915">
            <v>148988</v>
          </cell>
          <cell r="L6915">
            <v>144344</v>
          </cell>
          <cell r="M6915">
            <v>126654</v>
          </cell>
          <cell r="O6915">
            <v>183255</v>
          </cell>
        </row>
        <row r="6916">
          <cell r="C6916" t="str">
            <v>509224-8</v>
          </cell>
          <cell r="O6916">
            <v>188488</v>
          </cell>
        </row>
        <row r="6917">
          <cell r="C6917" t="str">
            <v>509278-7</v>
          </cell>
          <cell r="E6917">
            <v>220123</v>
          </cell>
          <cell r="G6917">
            <v>178491</v>
          </cell>
          <cell r="H6917">
            <v>159000</v>
          </cell>
          <cell r="I6917">
            <v>139877</v>
          </cell>
          <cell r="J6917">
            <v>135655</v>
          </cell>
          <cell r="K6917">
            <v>129766</v>
          </cell>
          <cell r="L6917">
            <v>125455</v>
          </cell>
          <cell r="M6917">
            <v>121322</v>
          </cell>
          <cell r="N6917">
            <v>117544</v>
          </cell>
          <cell r="O6917">
            <v>191854</v>
          </cell>
        </row>
        <row r="6918">
          <cell r="C6918" t="str">
            <v>509222-1</v>
          </cell>
          <cell r="O6918">
            <v>196101</v>
          </cell>
        </row>
        <row r="6919">
          <cell r="C6919" t="str">
            <v>509320-1</v>
          </cell>
          <cell r="E6919">
            <v>624000</v>
          </cell>
          <cell r="G6919">
            <v>520208</v>
          </cell>
          <cell r="H6919">
            <v>464742</v>
          </cell>
        </row>
        <row r="6920">
          <cell r="C6920" t="str">
            <v>509267-1</v>
          </cell>
        </row>
        <row r="6921">
          <cell r="C6921" t="str">
            <v>509269-8</v>
          </cell>
          <cell r="E6921">
            <v>589600</v>
          </cell>
          <cell r="G6921">
            <v>472841</v>
          </cell>
          <cell r="H6921">
            <v>414547</v>
          </cell>
          <cell r="I6921">
            <v>395168</v>
          </cell>
          <cell r="J6921">
            <v>357834</v>
          </cell>
          <cell r="K6921">
            <v>321433</v>
          </cell>
          <cell r="L6921">
            <v>311433</v>
          </cell>
          <cell r="M6921">
            <v>266756</v>
          </cell>
          <cell r="N6921">
            <v>238766</v>
          </cell>
          <cell r="O6921">
            <v>219910</v>
          </cell>
        </row>
        <row r="6922">
          <cell r="C6922" t="str">
            <v>509321-0</v>
          </cell>
          <cell r="E6922">
            <v>666860</v>
          </cell>
          <cell r="G6922">
            <v>536965</v>
          </cell>
          <cell r="H6922">
            <v>465987</v>
          </cell>
          <cell r="O6922">
            <v>230894</v>
          </cell>
        </row>
        <row r="6923">
          <cell r="C6923" t="str">
            <v>509322-8</v>
          </cell>
          <cell r="E6923">
            <v>803500</v>
          </cell>
          <cell r="G6923">
            <v>645895</v>
          </cell>
          <cell r="H6923">
            <v>527316</v>
          </cell>
          <cell r="O6923">
            <v>220888</v>
          </cell>
        </row>
        <row r="6924">
          <cell r="C6924" t="str">
            <v>509266-3</v>
          </cell>
        </row>
        <row r="6925">
          <cell r="C6925" t="str">
            <v>509270-1</v>
          </cell>
          <cell r="E6925">
            <v>596200</v>
          </cell>
          <cell r="G6925">
            <v>486149</v>
          </cell>
          <cell r="H6925">
            <v>436015</v>
          </cell>
          <cell r="I6925">
            <v>374322</v>
          </cell>
          <cell r="J6925">
            <v>362773</v>
          </cell>
          <cell r="K6925">
            <v>330000</v>
          </cell>
          <cell r="L6925">
            <v>309000</v>
          </cell>
          <cell r="M6925">
            <v>290759</v>
          </cell>
          <cell r="N6925">
            <v>239786</v>
          </cell>
          <cell r="O6925">
            <v>221800</v>
          </cell>
        </row>
        <row r="6926">
          <cell r="C6926" t="str">
            <v>509302-3</v>
          </cell>
          <cell r="E6926">
            <v>546145</v>
          </cell>
          <cell r="G6926">
            <v>452541</v>
          </cell>
          <cell r="H6926">
            <v>399143</v>
          </cell>
          <cell r="I6926">
            <v>348303</v>
          </cell>
          <cell r="J6926">
            <v>309699</v>
          </cell>
          <cell r="K6926">
            <v>276254</v>
          </cell>
          <cell r="L6926">
            <v>260627</v>
          </cell>
          <cell r="M6926">
            <v>236566</v>
          </cell>
          <cell r="N6926">
            <v>205659</v>
          </cell>
        </row>
        <row r="6927">
          <cell r="C6927" t="str">
            <v>509326-0</v>
          </cell>
          <cell r="E6927">
            <v>696666</v>
          </cell>
          <cell r="G6927">
            <v>560829</v>
          </cell>
          <cell r="H6927">
            <v>473861</v>
          </cell>
          <cell r="O6927">
            <v>245116</v>
          </cell>
        </row>
        <row r="6928">
          <cell r="C6928" t="str">
            <v>509327-9</v>
          </cell>
          <cell r="E6928">
            <v>690500</v>
          </cell>
          <cell r="G6928">
            <v>556965</v>
          </cell>
          <cell r="H6928">
            <v>452541</v>
          </cell>
        </row>
        <row r="6929">
          <cell r="C6929" t="str">
            <v>509313-9</v>
          </cell>
          <cell r="E6929">
            <v>613002</v>
          </cell>
          <cell r="H6929">
            <v>504174</v>
          </cell>
          <cell r="I6929">
            <v>424877</v>
          </cell>
          <cell r="J6929">
            <v>411838</v>
          </cell>
          <cell r="K6929">
            <v>361493</v>
          </cell>
          <cell r="L6929">
            <v>348522</v>
          </cell>
          <cell r="O6929">
            <v>251559</v>
          </cell>
        </row>
        <row r="6930">
          <cell r="C6930" t="str">
            <v>509323-6</v>
          </cell>
          <cell r="E6930">
            <v>735600</v>
          </cell>
          <cell r="G6930">
            <v>592854</v>
          </cell>
          <cell r="H6930">
            <v>501546</v>
          </cell>
        </row>
        <row r="6931">
          <cell r="C6931" t="str">
            <v>509324-4</v>
          </cell>
          <cell r="E6931">
            <v>714285</v>
          </cell>
          <cell r="G6931">
            <v>572541</v>
          </cell>
          <cell r="H6931">
            <v>490067</v>
          </cell>
          <cell r="O6931">
            <v>264648</v>
          </cell>
        </row>
        <row r="6932">
          <cell r="C6932" t="str">
            <v>509317-1</v>
          </cell>
          <cell r="E6932">
            <v>595000</v>
          </cell>
          <cell r="G6932">
            <v>484707</v>
          </cell>
          <cell r="H6932">
            <v>432816</v>
          </cell>
          <cell r="I6932">
            <v>369774</v>
          </cell>
          <cell r="J6932">
            <v>339615</v>
          </cell>
          <cell r="K6932">
            <v>308479</v>
          </cell>
          <cell r="L6932">
            <v>269858</v>
          </cell>
        </row>
        <row r="6933">
          <cell r="C6933" t="str">
            <v>509325-2</v>
          </cell>
          <cell r="E6933">
            <v>908000</v>
          </cell>
          <cell r="G6933">
            <v>720544</v>
          </cell>
          <cell r="H6933">
            <v>599965</v>
          </cell>
        </row>
        <row r="6934">
          <cell r="C6934" t="str">
            <v>509328-7</v>
          </cell>
          <cell r="E6934">
            <v>860000</v>
          </cell>
          <cell r="G6934">
            <v>685897</v>
          </cell>
          <cell r="H6934">
            <v>565968</v>
          </cell>
        </row>
        <row r="6935">
          <cell r="C6935" t="str">
            <v>509305-8</v>
          </cell>
          <cell r="L6935">
            <v>348655</v>
          </cell>
          <cell r="M6935">
            <v>285965</v>
          </cell>
          <cell r="N6935">
            <v>241421</v>
          </cell>
          <cell r="P6935">
            <v>108184</v>
          </cell>
        </row>
        <row r="6936">
          <cell r="C6936" t="str">
            <v>509263-9</v>
          </cell>
        </row>
        <row r="6937">
          <cell r="C6937" t="str">
            <v>509268-0</v>
          </cell>
          <cell r="I6937">
            <v>453699</v>
          </cell>
          <cell r="J6937">
            <v>400000</v>
          </cell>
          <cell r="K6937">
            <v>377103</v>
          </cell>
          <cell r="L6937">
            <v>354542</v>
          </cell>
          <cell r="M6937">
            <v>300000</v>
          </cell>
          <cell r="N6937">
            <v>270000</v>
          </cell>
          <cell r="P6937">
            <v>130553</v>
          </cell>
        </row>
        <row r="6938">
          <cell r="C6938" t="str">
            <v>509228-0</v>
          </cell>
          <cell r="P6938">
            <v>149146</v>
          </cell>
        </row>
        <row r="6939">
          <cell r="C6939" t="str">
            <v>509235-3</v>
          </cell>
          <cell r="P6939">
            <v>152723</v>
          </cell>
        </row>
        <row r="6940">
          <cell r="C6940" t="str">
            <v>509229-9</v>
          </cell>
          <cell r="P6940">
            <v>161523</v>
          </cell>
        </row>
        <row r="6941">
          <cell r="C6941" t="str">
            <v>509236-1</v>
          </cell>
          <cell r="P6941">
            <v>162763</v>
          </cell>
        </row>
        <row r="6942">
          <cell r="C6942" t="str">
            <v>509280-9</v>
          </cell>
          <cell r="E6942">
            <v>282263</v>
          </cell>
          <cell r="G6942">
            <v>226602</v>
          </cell>
          <cell r="H6942">
            <v>194861</v>
          </cell>
          <cell r="I6942">
            <v>168149</v>
          </cell>
          <cell r="J6942">
            <v>146134</v>
          </cell>
          <cell r="K6942">
            <v>134072</v>
          </cell>
          <cell r="L6942">
            <v>129482</v>
          </cell>
          <cell r="M6942">
            <v>120000</v>
          </cell>
          <cell r="N6942">
            <v>113723</v>
          </cell>
        </row>
        <row r="6943">
          <cell r="C6943" t="str">
            <v>509230-2</v>
          </cell>
          <cell r="P6943">
            <v>131990</v>
          </cell>
        </row>
        <row r="6944">
          <cell r="C6944" t="str">
            <v>509234-5</v>
          </cell>
          <cell r="P6944">
            <v>147291</v>
          </cell>
        </row>
        <row r="6945">
          <cell r="C6945" t="str">
            <v>509231-0</v>
          </cell>
        </row>
        <row r="6946">
          <cell r="C6946" t="str">
            <v>509237-0</v>
          </cell>
        </row>
        <row r="6947">
          <cell r="C6947" t="str">
            <v>509281-7</v>
          </cell>
          <cell r="E6947">
            <v>299336</v>
          </cell>
          <cell r="G6947">
            <v>245854</v>
          </cell>
          <cell r="H6947">
            <v>208966</v>
          </cell>
          <cell r="I6947">
            <v>187968</v>
          </cell>
          <cell r="J6947">
            <v>161660</v>
          </cell>
          <cell r="K6947">
            <v>154899</v>
          </cell>
          <cell r="L6947">
            <v>150211</v>
          </cell>
          <cell r="M6947">
            <v>145471</v>
          </cell>
          <cell r="N6947">
            <v>140703</v>
          </cell>
        </row>
        <row r="6948">
          <cell r="C6948" t="str">
            <v>509232-9</v>
          </cell>
        </row>
        <row r="6949">
          <cell r="C6949" t="str">
            <v>509238-8</v>
          </cell>
        </row>
        <row r="6950">
          <cell r="C6950" t="str">
            <v>509265-5</v>
          </cell>
        </row>
        <row r="6951">
          <cell r="C6951" t="str">
            <v>509282-5</v>
          </cell>
          <cell r="E6951">
            <v>322860</v>
          </cell>
          <cell r="G6951">
            <v>265985</v>
          </cell>
          <cell r="H6951">
            <v>218463</v>
          </cell>
          <cell r="I6951">
            <v>182709</v>
          </cell>
          <cell r="J6951">
            <v>155384</v>
          </cell>
          <cell r="K6951">
            <v>144695</v>
          </cell>
          <cell r="L6951">
            <v>140019</v>
          </cell>
          <cell r="M6951">
            <v>135000</v>
          </cell>
          <cell r="N6951">
            <v>128091</v>
          </cell>
          <cell r="P6951">
            <v>154055</v>
          </cell>
        </row>
        <row r="6952">
          <cell r="C6952" t="str">
            <v>509304-0</v>
          </cell>
          <cell r="E6952">
            <v>302159</v>
          </cell>
          <cell r="H6952">
            <v>256392</v>
          </cell>
          <cell r="I6952">
            <v>213075</v>
          </cell>
          <cell r="J6952">
            <v>192491</v>
          </cell>
          <cell r="K6952">
            <v>183896</v>
          </cell>
          <cell r="L6952">
            <v>169862</v>
          </cell>
          <cell r="M6952">
            <v>158908</v>
          </cell>
          <cell r="N6952">
            <v>154166</v>
          </cell>
        </row>
        <row r="6953">
          <cell r="C6953" t="str">
            <v>509260-4</v>
          </cell>
          <cell r="P6953">
            <v>156501</v>
          </cell>
        </row>
        <row r="6954">
          <cell r="C6954" t="str">
            <v>509308-2</v>
          </cell>
          <cell r="E6954">
            <v>356775</v>
          </cell>
          <cell r="G6954">
            <v>289659</v>
          </cell>
          <cell r="H6954">
            <v>239682</v>
          </cell>
          <cell r="I6954">
            <v>198595</v>
          </cell>
          <cell r="J6954">
            <v>179364</v>
          </cell>
          <cell r="K6954">
            <v>159451</v>
          </cell>
          <cell r="L6954">
            <v>153363</v>
          </cell>
          <cell r="M6954">
            <v>134198</v>
          </cell>
          <cell r="N6954">
            <v>130201</v>
          </cell>
        </row>
        <row r="6955">
          <cell r="C6955" t="str">
            <v>509283-3</v>
          </cell>
          <cell r="L6955">
            <v>140476</v>
          </cell>
          <cell r="M6955">
            <v>134113</v>
          </cell>
          <cell r="N6955">
            <v>130145</v>
          </cell>
          <cell r="P6955">
            <v>200764</v>
          </cell>
        </row>
        <row r="6956">
          <cell r="C6956" t="str">
            <v>509329-5</v>
          </cell>
          <cell r="E6956">
            <v>343772</v>
          </cell>
          <cell r="G6956">
            <v>275856</v>
          </cell>
          <cell r="P6956">
            <v>200002</v>
          </cell>
        </row>
        <row r="6957">
          <cell r="C6957" t="str">
            <v>509312-0</v>
          </cell>
          <cell r="E6957">
            <v>331414</v>
          </cell>
          <cell r="G6957">
            <v>268509</v>
          </cell>
          <cell r="H6957">
            <v>221862</v>
          </cell>
          <cell r="I6957">
            <v>188469</v>
          </cell>
          <cell r="J6957">
            <v>155331</v>
          </cell>
          <cell r="K6957">
            <v>146664</v>
          </cell>
          <cell r="L6957">
            <v>140829</v>
          </cell>
          <cell r="P6957">
            <v>165597</v>
          </cell>
        </row>
        <row r="6958">
          <cell r="C6958" t="str">
            <v>509240-0</v>
          </cell>
        </row>
        <row r="6959">
          <cell r="C6959" t="str">
            <v>509284-1</v>
          </cell>
          <cell r="E6959">
            <v>366248</v>
          </cell>
          <cell r="G6959">
            <v>301787</v>
          </cell>
          <cell r="H6959">
            <v>262187</v>
          </cell>
          <cell r="I6959">
            <v>233433</v>
          </cell>
          <cell r="J6959">
            <v>226327</v>
          </cell>
          <cell r="K6959">
            <v>207916</v>
          </cell>
          <cell r="L6959">
            <v>201637</v>
          </cell>
          <cell r="M6959">
            <v>167877</v>
          </cell>
          <cell r="N6959">
            <v>157545</v>
          </cell>
          <cell r="P6959">
            <v>201238</v>
          </cell>
        </row>
        <row r="6960">
          <cell r="C6960" t="str">
            <v>509261-2</v>
          </cell>
        </row>
        <row r="6961">
          <cell r="C6961" t="str">
            <v>509285-0</v>
          </cell>
          <cell r="M6961">
            <v>166755</v>
          </cell>
          <cell r="N6961">
            <v>161567</v>
          </cell>
        </row>
        <row r="6962">
          <cell r="C6962" t="str">
            <v>509309-0</v>
          </cell>
          <cell r="E6962">
            <v>389297</v>
          </cell>
          <cell r="G6962">
            <v>338715</v>
          </cell>
          <cell r="H6962">
            <v>282322</v>
          </cell>
          <cell r="I6962">
            <v>273211</v>
          </cell>
          <cell r="J6962">
            <v>254655</v>
          </cell>
          <cell r="K6962">
            <v>246544</v>
          </cell>
          <cell r="L6962">
            <v>233449</v>
          </cell>
          <cell r="M6962">
            <v>218837</v>
          </cell>
          <cell r="N6962">
            <v>205155</v>
          </cell>
        </row>
        <row r="6963">
          <cell r="C6963" t="str">
            <v>509314-7</v>
          </cell>
          <cell r="E6963">
            <v>411191</v>
          </cell>
          <cell r="G6963">
            <v>349851</v>
          </cell>
          <cell r="H6963">
            <v>291949</v>
          </cell>
          <cell r="I6963">
            <v>280589</v>
          </cell>
          <cell r="J6963">
            <v>255854</v>
          </cell>
          <cell r="K6963">
            <v>246566</v>
          </cell>
          <cell r="L6963">
            <v>237867</v>
          </cell>
        </row>
        <row r="6964">
          <cell r="C6964" t="str">
            <v>509315-5</v>
          </cell>
          <cell r="E6964">
            <v>406020</v>
          </cell>
          <cell r="G6964">
            <v>340588</v>
          </cell>
          <cell r="H6964">
            <v>284854</v>
          </cell>
          <cell r="I6964">
            <v>245799</v>
          </cell>
          <cell r="J6964">
            <v>214881</v>
          </cell>
          <cell r="K6964">
            <v>202172</v>
          </cell>
          <cell r="L6964">
            <v>187231</v>
          </cell>
        </row>
        <row r="6965">
          <cell r="C6965" t="str">
            <v>509316-3</v>
          </cell>
          <cell r="E6965">
            <v>411251</v>
          </cell>
          <cell r="G6965">
            <v>351991</v>
          </cell>
          <cell r="H6965">
            <v>297247</v>
          </cell>
          <cell r="I6965">
            <v>281681</v>
          </cell>
          <cell r="J6965">
            <v>257655</v>
          </cell>
          <cell r="K6965">
            <v>247105</v>
          </cell>
          <cell r="L6965">
            <v>239201</v>
          </cell>
          <cell r="P6965">
            <v>151556</v>
          </cell>
        </row>
        <row r="6966">
          <cell r="C6966" t="str">
            <v>509318-0</v>
          </cell>
          <cell r="E6966">
            <v>415358</v>
          </cell>
          <cell r="G6966">
            <v>351998</v>
          </cell>
          <cell r="H6966">
            <v>298521</v>
          </cell>
          <cell r="I6966">
            <v>282134</v>
          </cell>
          <cell r="J6966">
            <v>259221</v>
          </cell>
          <cell r="K6966">
            <v>247122</v>
          </cell>
          <cell r="L6966">
            <v>239221</v>
          </cell>
          <cell r="P6966">
            <v>169236</v>
          </cell>
        </row>
        <row r="6967">
          <cell r="C6967" t="str">
            <v>509319-8</v>
          </cell>
          <cell r="E6967">
            <v>429046</v>
          </cell>
          <cell r="G6967">
            <v>357523</v>
          </cell>
          <cell r="H6967">
            <v>304544</v>
          </cell>
          <cell r="I6967">
            <v>294468</v>
          </cell>
          <cell r="J6967">
            <v>267264</v>
          </cell>
          <cell r="K6967">
            <v>248998</v>
          </cell>
          <cell r="L6967">
            <v>241285</v>
          </cell>
          <cell r="P6967">
            <v>183051</v>
          </cell>
        </row>
        <row r="6968">
          <cell r="C6968" t="str">
            <v>509259-0</v>
          </cell>
          <cell r="P6968">
            <v>189627</v>
          </cell>
        </row>
        <row r="6969">
          <cell r="C6969" t="str">
            <v>509288-4</v>
          </cell>
          <cell r="L6969">
            <v>129162</v>
          </cell>
          <cell r="M6969">
            <v>125001</v>
          </cell>
          <cell r="N6969">
            <v>121211</v>
          </cell>
          <cell r="P6969">
            <v>197006</v>
          </cell>
        </row>
        <row r="6970">
          <cell r="C6970" t="str">
            <v>509286-8</v>
          </cell>
          <cell r="E6970">
            <v>386538</v>
          </cell>
          <cell r="G6970">
            <v>314908</v>
          </cell>
          <cell r="H6970">
            <v>279677</v>
          </cell>
          <cell r="I6970">
            <v>271088</v>
          </cell>
          <cell r="J6970">
            <v>227455</v>
          </cell>
          <cell r="K6970">
            <v>190880</v>
          </cell>
          <cell r="L6970">
            <v>177656</v>
          </cell>
          <cell r="M6970">
            <v>172323</v>
          </cell>
          <cell r="N6970">
            <v>166566</v>
          </cell>
        </row>
        <row r="6971">
          <cell r="C6971" t="str">
            <v>509303-1</v>
          </cell>
          <cell r="L6971">
            <v>149233</v>
          </cell>
          <cell r="M6971">
            <v>144546</v>
          </cell>
          <cell r="N6971">
            <v>139820</v>
          </cell>
          <cell r="P6971">
            <v>184636</v>
          </cell>
        </row>
        <row r="6972">
          <cell r="C6972" t="str">
            <v>509287-6</v>
          </cell>
          <cell r="L6972">
            <v>198000</v>
          </cell>
          <cell r="M6972">
            <v>177678</v>
          </cell>
          <cell r="N6972">
            <v>171004</v>
          </cell>
        </row>
        <row r="6973">
          <cell r="C6973" t="str">
            <v>509291-4</v>
          </cell>
          <cell r="L6973">
            <v>192322</v>
          </cell>
          <cell r="M6973">
            <v>186000</v>
          </cell>
          <cell r="N6973">
            <v>170478</v>
          </cell>
        </row>
        <row r="6974">
          <cell r="C6974" t="str">
            <v>509290-6</v>
          </cell>
          <cell r="L6974">
            <v>190230</v>
          </cell>
          <cell r="M6974">
            <v>171279</v>
          </cell>
          <cell r="N6974">
            <v>163095</v>
          </cell>
        </row>
        <row r="6975">
          <cell r="C6975" t="str">
            <v>509289-2</v>
          </cell>
          <cell r="L6975">
            <v>190330</v>
          </cell>
          <cell r="M6975">
            <v>178491</v>
          </cell>
          <cell r="N6975">
            <v>170732</v>
          </cell>
        </row>
        <row r="6976">
          <cell r="C6976" t="str">
            <v>509241-8</v>
          </cell>
          <cell r="P6976">
            <v>184172</v>
          </cell>
        </row>
        <row r="6977">
          <cell r="C6977" t="str">
            <v>509277-9</v>
          </cell>
          <cell r="E6977">
            <v>432335</v>
          </cell>
          <cell r="G6977">
            <v>349859</v>
          </cell>
          <cell r="H6977">
            <v>293270</v>
          </cell>
          <cell r="I6977">
            <v>250988</v>
          </cell>
          <cell r="J6977">
            <v>242122</v>
          </cell>
          <cell r="K6977">
            <v>200899</v>
          </cell>
          <cell r="L6977">
            <v>194322</v>
          </cell>
          <cell r="M6977">
            <v>167899</v>
          </cell>
          <cell r="N6977">
            <v>162344</v>
          </cell>
        </row>
        <row r="6978">
          <cell r="C6978" t="str">
            <v>509242-6</v>
          </cell>
          <cell r="P6978">
            <v>280855</v>
          </cell>
        </row>
        <row r="6979">
          <cell r="C6979" t="str">
            <v>509292-2</v>
          </cell>
          <cell r="E6979">
            <v>468900</v>
          </cell>
          <cell r="G6979">
            <v>375514</v>
          </cell>
          <cell r="H6979">
            <v>313629</v>
          </cell>
          <cell r="I6979">
            <v>303372</v>
          </cell>
          <cell r="J6979">
            <v>249541</v>
          </cell>
          <cell r="K6979">
            <v>215040</v>
          </cell>
          <cell r="L6979">
            <v>207563</v>
          </cell>
          <cell r="M6979">
            <v>200463</v>
          </cell>
          <cell r="N6979">
            <v>194296</v>
          </cell>
        </row>
        <row r="6980">
          <cell r="C6980" t="str">
            <v>509243-4</v>
          </cell>
        </row>
        <row r="6981">
          <cell r="C6981" t="str">
            <v>509293-0</v>
          </cell>
          <cell r="E6981">
            <v>482740</v>
          </cell>
          <cell r="G6981">
            <v>390626</v>
          </cell>
          <cell r="H6981">
            <v>339463</v>
          </cell>
          <cell r="I6981">
            <v>312097</v>
          </cell>
          <cell r="J6981">
            <v>284441</v>
          </cell>
          <cell r="K6981">
            <v>238965</v>
          </cell>
          <cell r="L6981">
            <v>222136</v>
          </cell>
          <cell r="M6981">
            <v>214878</v>
          </cell>
          <cell r="N6981">
            <v>200463</v>
          </cell>
        </row>
        <row r="6982">
          <cell r="C6982" t="str">
            <v>509244-2</v>
          </cell>
        </row>
        <row r="6983">
          <cell r="C6983" t="str">
            <v>509245-0</v>
          </cell>
        </row>
        <row r="6984">
          <cell r="C6984" t="str">
            <v>509276-0</v>
          </cell>
          <cell r="E6984">
            <v>499320</v>
          </cell>
          <cell r="G6984">
            <v>405897</v>
          </cell>
          <cell r="H6984">
            <v>343211</v>
          </cell>
          <cell r="I6984">
            <v>313795</v>
          </cell>
          <cell r="J6984">
            <v>286952</v>
          </cell>
          <cell r="K6984">
            <v>239965</v>
          </cell>
          <cell r="L6984">
            <v>223856</v>
          </cell>
          <cell r="M6984">
            <v>215729</v>
          </cell>
          <cell r="N6984">
            <v>201322</v>
          </cell>
        </row>
        <row r="6985">
          <cell r="C6985" t="str">
            <v>509264-7</v>
          </cell>
        </row>
        <row r="6986">
          <cell r="C6986" t="str">
            <v>509294-9</v>
          </cell>
          <cell r="E6986">
            <v>499541</v>
          </cell>
          <cell r="G6986">
            <v>409106</v>
          </cell>
          <cell r="H6986">
            <v>346113</v>
          </cell>
          <cell r="I6986">
            <v>315987</v>
          </cell>
          <cell r="J6986">
            <v>287486</v>
          </cell>
          <cell r="K6986">
            <v>261344</v>
          </cell>
          <cell r="L6986">
            <v>253433</v>
          </cell>
          <cell r="M6986">
            <v>244355</v>
          </cell>
          <cell r="N6986">
            <v>236768</v>
          </cell>
        </row>
        <row r="6987">
          <cell r="C6987" t="str">
            <v>509246-9</v>
          </cell>
        </row>
        <row r="6988">
          <cell r="C6988" t="str">
            <v>509295-7</v>
          </cell>
          <cell r="J6988">
            <v>295163</v>
          </cell>
          <cell r="K6988">
            <v>243455</v>
          </cell>
          <cell r="L6988">
            <v>233456</v>
          </cell>
          <cell r="M6988">
            <v>225435</v>
          </cell>
          <cell r="N6988">
            <v>218767</v>
          </cell>
        </row>
        <row r="6989">
          <cell r="C6989" t="str">
            <v>509247-7</v>
          </cell>
        </row>
        <row r="6990">
          <cell r="C6990" t="str">
            <v>509275-2</v>
          </cell>
          <cell r="E6990">
            <v>516667</v>
          </cell>
          <cell r="G6990">
            <v>425136</v>
          </cell>
          <cell r="H6990">
            <v>412322</v>
          </cell>
          <cell r="I6990">
            <v>380000</v>
          </cell>
          <cell r="J6990">
            <v>353107</v>
          </cell>
          <cell r="K6990">
            <v>294322</v>
          </cell>
          <cell r="L6990">
            <v>284354</v>
          </cell>
          <cell r="M6990">
            <v>275322</v>
          </cell>
          <cell r="N6990">
            <v>255167</v>
          </cell>
        </row>
        <row r="6991">
          <cell r="C6991" t="str">
            <v>509248-5</v>
          </cell>
        </row>
        <row r="6992">
          <cell r="C6992" t="str">
            <v>509296-5</v>
          </cell>
          <cell r="L6992">
            <v>234606</v>
          </cell>
          <cell r="M6992">
            <v>212585</v>
          </cell>
          <cell r="N6992">
            <v>205854</v>
          </cell>
        </row>
        <row r="6993">
          <cell r="C6993" t="str">
            <v>509249-3</v>
          </cell>
        </row>
        <row r="6994">
          <cell r="C6994" t="str">
            <v>509274-4</v>
          </cell>
          <cell r="E6994">
            <v>571614</v>
          </cell>
          <cell r="G6994">
            <v>498463</v>
          </cell>
          <cell r="H6994">
            <v>430366</v>
          </cell>
          <cell r="I6994">
            <v>388248</v>
          </cell>
          <cell r="J6994">
            <v>355655</v>
          </cell>
          <cell r="K6994">
            <v>294545</v>
          </cell>
          <cell r="L6994">
            <v>285584</v>
          </cell>
          <cell r="M6994">
            <v>275584</v>
          </cell>
          <cell r="N6994">
            <v>256872</v>
          </cell>
        </row>
        <row r="6995">
          <cell r="C6995" t="str">
            <v>509256-6</v>
          </cell>
        </row>
        <row r="6996">
          <cell r="C6996" t="str">
            <v>509257-4</v>
          </cell>
        </row>
        <row r="6997">
          <cell r="C6997" t="str">
            <v>509273-6</v>
          </cell>
          <cell r="M6997">
            <v>212455</v>
          </cell>
          <cell r="N6997">
            <v>205677</v>
          </cell>
        </row>
        <row r="6998">
          <cell r="C6998" t="str">
            <v>509297-3</v>
          </cell>
          <cell r="M6998">
            <v>212544</v>
          </cell>
          <cell r="N6998">
            <v>205785</v>
          </cell>
        </row>
        <row r="6999">
          <cell r="C6999" t="str">
            <v>509307-4</v>
          </cell>
          <cell r="E6999">
            <v>472866</v>
          </cell>
          <cell r="G6999">
            <v>388279</v>
          </cell>
          <cell r="H6999">
            <v>330389</v>
          </cell>
          <cell r="I6999">
            <v>284056</v>
          </cell>
          <cell r="J6999">
            <v>275054</v>
          </cell>
          <cell r="K6999">
            <v>232277</v>
          </cell>
          <cell r="L6999">
            <v>219211</v>
          </cell>
          <cell r="M6999">
            <v>212588</v>
          </cell>
          <cell r="N6999">
            <v>205891</v>
          </cell>
        </row>
        <row r="7000">
          <cell r="C7000" t="str">
            <v>509310-4</v>
          </cell>
          <cell r="E7000">
            <v>472987</v>
          </cell>
          <cell r="G7000">
            <v>388596</v>
          </cell>
          <cell r="H7000">
            <v>331211</v>
          </cell>
          <cell r="I7000">
            <v>296544</v>
          </cell>
          <cell r="J7000">
            <v>286766</v>
          </cell>
          <cell r="K7000">
            <v>239658</v>
          </cell>
          <cell r="L7000">
            <v>225433</v>
          </cell>
          <cell r="M7000">
            <v>217688</v>
          </cell>
          <cell r="N7000">
            <v>211233</v>
          </cell>
        </row>
        <row r="7001">
          <cell r="C7001" t="str">
            <v>509251-5</v>
          </cell>
        </row>
        <row r="7002">
          <cell r="C7002" t="str">
            <v>509250-7</v>
          </cell>
        </row>
        <row r="7003">
          <cell r="C7003" t="str">
            <v>509298-1</v>
          </cell>
          <cell r="L7003">
            <v>245502</v>
          </cell>
          <cell r="M7003">
            <v>237416</v>
          </cell>
          <cell r="N7003">
            <v>220314</v>
          </cell>
        </row>
        <row r="7004">
          <cell r="C7004" t="str">
            <v>509300-7</v>
          </cell>
          <cell r="L7004">
            <v>274845</v>
          </cell>
          <cell r="M7004">
            <v>245874</v>
          </cell>
          <cell r="N7004">
            <v>230854</v>
          </cell>
        </row>
        <row r="7005">
          <cell r="C7005" t="str">
            <v>509299-0</v>
          </cell>
          <cell r="L7005">
            <v>245611</v>
          </cell>
          <cell r="M7005">
            <v>238169</v>
          </cell>
          <cell r="N7005">
            <v>221250</v>
          </cell>
        </row>
        <row r="7006">
          <cell r="C7006" t="str">
            <v>509253-1</v>
          </cell>
        </row>
        <row r="7007">
          <cell r="C7007" t="str">
            <v>509271-0</v>
          </cell>
          <cell r="E7007">
            <v>590666</v>
          </cell>
          <cell r="G7007">
            <v>477602</v>
          </cell>
          <cell r="H7007">
            <v>402369</v>
          </cell>
          <cell r="I7007">
            <v>366613</v>
          </cell>
          <cell r="J7007">
            <v>350735</v>
          </cell>
          <cell r="K7007">
            <v>323486</v>
          </cell>
          <cell r="L7007">
            <v>272634</v>
          </cell>
          <cell r="M7007">
            <v>244944</v>
          </cell>
          <cell r="N7007">
            <v>226965</v>
          </cell>
        </row>
        <row r="7008">
          <cell r="C7008" t="str">
            <v>509252-3</v>
          </cell>
        </row>
        <row r="7009">
          <cell r="C7009" t="str">
            <v>509272-8</v>
          </cell>
          <cell r="E7009">
            <v>591988</v>
          </cell>
          <cell r="G7009">
            <v>482991</v>
          </cell>
          <cell r="H7009">
            <v>410740</v>
          </cell>
          <cell r="I7009">
            <v>368766</v>
          </cell>
          <cell r="J7009">
            <v>356642</v>
          </cell>
          <cell r="K7009">
            <v>326200</v>
          </cell>
          <cell r="L7009">
            <v>302150</v>
          </cell>
          <cell r="M7009">
            <v>280988</v>
          </cell>
          <cell r="N7009">
            <v>271954</v>
          </cell>
        </row>
        <row r="7010">
          <cell r="C7010" t="str">
            <v>509254-0</v>
          </cell>
        </row>
        <row r="7011">
          <cell r="C7011" t="str">
            <v>509301-5</v>
          </cell>
          <cell r="L7011">
            <v>303956</v>
          </cell>
          <cell r="M7011">
            <v>283965</v>
          </cell>
          <cell r="N7011">
            <v>272584</v>
          </cell>
        </row>
        <row r="7012">
          <cell r="C7012" t="str">
            <v>509255-8</v>
          </cell>
        </row>
        <row r="7013">
          <cell r="C7013" t="str">
            <v>509306-6</v>
          </cell>
          <cell r="E7013">
            <v>655833</v>
          </cell>
          <cell r="G7013">
            <v>538207</v>
          </cell>
          <cell r="H7013">
            <v>471030</v>
          </cell>
          <cell r="I7013">
            <v>397031</v>
          </cell>
          <cell r="J7013">
            <v>348019</v>
          </cell>
          <cell r="K7013">
            <v>321709</v>
          </cell>
          <cell r="L7013">
            <v>311998</v>
          </cell>
          <cell r="M7013">
            <v>294564</v>
          </cell>
          <cell r="N7013">
            <v>285322</v>
          </cell>
        </row>
        <row r="7014">
          <cell r="C7014" t="str">
            <v>509037-7</v>
          </cell>
        </row>
        <row r="7015">
          <cell r="C7015" t="str">
            <v>509038-5</v>
          </cell>
        </row>
        <row r="7016">
          <cell r="C7016" t="str">
            <v>509039-3</v>
          </cell>
        </row>
        <row r="7017">
          <cell r="C7017" t="str">
            <v>509040-7</v>
          </cell>
        </row>
        <row r="7018">
          <cell r="C7018" t="str">
            <v>509041-5</v>
          </cell>
        </row>
        <row r="7019">
          <cell r="C7019" t="str">
            <v>509042-3</v>
          </cell>
        </row>
        <row r="7020">
          <cell r="C7020" t="str">
            <v>509043-1</v>
          </cell>
        </row>
        <row r="7021">
          <cell r="C7021" t="str">
            <v>509044-0</v>
          </cell>
        </row>
        <row r="7022">
          <cell r="C7022" t="str">
            <v>509045-8</v>
          </cell>
        </row>
        <row r="7023">
          <cell r="C7023" t="str">
            <v>509046-6</v>
          </cell>
        </row>
        <row r="7024">
          <cell r="C7024" t="str">
            <v>509047-4</v>
          </cell>
        </row>
        <row r="7025">
          <cell r="C7025" t="str">
            <v>509048-2</v>
          </cell>
        </row>
        <row r="7026">
          <cell r="C7026" t="str">
            <v>509049-0</v>
          </cell>
        </row>
        <row r="7027">
          <cell r="C7027" t="str">
            <v>509050-4</v>
          </cell>
        </row>
        <row r="7028">
          <cell r="C7028" t="str">
            <v>509051-2</v>
          </cell>
        </row>
        <row r="7029">
          <cell r="C7029" t="str">
            <v>509052-0</v>
          </cell>
        </row>
        <row r="7030">
          <cell r="C7030" t="str">
            <v>509053-9</v>
          </cell>
        </row>
        <row r="7031">
          <cell r="C7031" t="str">
            <v>509054-7</v>
          </cell>
        </row>
        <row r="7032">
          <cell r="C7032" t="str">
            <v>509055-5</v>
          </cell>
        </row>
        <row r="7033">
          <cell r="C7033" t="str">
            <v>509056-3</v>
          </cell>
        </row>
        <row r="7034">
          <cell r="C7034" t="str">
            <v>509057-1</v>
          </cell>
        </row>
        <row r="7035">
          <cell r="C7035" t="str">
            <v>509058-0</v>
          </cell>
          <cell r="O7035">
            <v>124829</v>
          </cell>
        </row>
        <row r="7036">
          <cell r="C7036" t="str">
            <v>509059-8</v>
          </cell>
          <cell r="P7036">
            <v>168145</v>
          </cell>
        </row>
        <row r="7037">
          <cell r="C7037" t="str">
            <v>509060-1</v>
          </cell>
          <cell r="O7037">
            <v>128025</v>
          </cell>
          <cell r="P7037">
            <v>199856</v>
          </cell>
        </row>
        <row r="7038">
          <cell r="C7038" t="str">
            <v>509061-0</v>
          </cell>
          <cell r="P7038">
            <v>188856</v>
          </cell>
        </row>
        <row r="7039">
          <cell r="C7039" t="str">
            <v>509062-8</v>
          </cell>
          <cell r="O7039">
            <v>136041</v>
          </cell>
          <cell r="P7039">
            <v>210547</v>
          </cell>
        </row>
        <row r="7040">
          <cell r="C7040" t="str">
            <v>509063-6</v>
          </cell>
          <cell r="P7040">
            <v>195969</v>
          </cell>
        </row>
        <row r="7041">
          <cell r="C7041" t="str">
            <v>509064-4</v>
          </cell>
          <cell r="P7041">
            <v>213800</v>
          </cell>
        </row>
        <row r="7042">
          <cell r="C7042" t="str">
            <v>509065-2</v>
          </cell>
        </row>
        <row r="7043">
          <cell r="C7043" t="str">
            <v>509066-0</v>
          </cell>
        </row>
        <row r="7044">
          <cell r="C7044" t="str">
            <v>509067-9</v>
          </cell>
          <cell r="P7044">
            <v>178384</v>
          </cell>
        </row>
        <row r="7045">
          <cell r="C7045" t="str">
            <v>509068-7</v>
          </cell>
          <cell r="P7045">
            <v>200523</v>
          </cell>
        </row>
        <row r="7046">
          <cell r="C7046" t="str">
            <v>509069-5</v>
          </cell>
          <cell r="P7046">
            <v>222044</v>
          </cell>
        </row>
        <row r="7047">
          <cell r="C7047" t="str">
            <v>509070-9</v>
          </cell>
        </row>
        <row r="7048">
          <cell r="C7048" t="str">
            <v>509071-7</v>
          </cell>
          <cell r="P7048">
            <v>213526</v>
          </cell>
        </row>
        <row r="7049">
          <cell r="C7049" t="str">
            <v>509072-5</v>
          </cell>
          <cell r="O7049">
            <v>127638</v>
          </cell>
          <cell r="P7049">
            <v>238753</v>
          </cell>
        </row>
        <row r="7050">
          <cell r="C7050" t="str">
            <v>509073-3</v>
          </cell>
          <cell r="O7050">
            <v>130938</v>
          </cell>
        </row>
        <row r="7051">
          <cell r="C7051" t="str">
            <v>509074-1</v>
          </cell>
        </row>
        <row r="7052">
          <cell r="C7052" t="str">
            <v>509075-0</v>
          </cell>
          <cell r="O7052">
            <v>144554</v>
          </cell>
        </row>
        <row r="7053">
          <cell r="C7053" t="str">
            <v>509076-8</v>
          </cell>
        </row>
        <row r="7054">
          <cell r="C7054" t="str">
            <v>509077-6</v>
          </cell>
          <cell r="O7054">
            <v>140315</v>
          </cell>
        </row>
        <row r="7055">
          <cell r="C7055" t="str">
            <v>509078-4</v>
          </cell>
          <cell r="P7055">
            <v>209006</v>
          </cell>
        </row>
        <row r="7056">
          <cell r="C7056" t="str">
            <v>509079-2</v>
          </cell>
          <cell r="O7056">
            <v>143235</v>
          </cell>
        </row>
        <row r="7057">
          <cell r="C7057" t="str">
            <v>509080-6</v>
          </cell>
          <cell r="P7057">
            <v>250112</v>
          </cell>
        </row>
        <row r="7058">
          <cell r="C7058" t="str">
            <v>509081-4</v>
          </cell>
          <cell r="O7058">
            <v>177331</v>
          </cell>
          <cell r="P7058">
            <v>251030</v>
          </cell>
        </row>
        <row r="7059">
          <cell r="C7059" t="str">
            <v>509082-2</v>
          </cell>
        </row>
        <row r="7060">
          <cell r="C7060" t="str">
            <v>509083-0</v>
          </cell>
          <cell r="O7060">
            <v>136560</v>
          </cell>
        </row>
        <row r="7061">
          <cell r="C7061" t="str">
            <v>509084-9</v>
          </cell>
          <cell r="O7061">
            <v>133761</v>
          </cell>
        </row>
        <row r="7062">
          <cell r="C7062" t="str">
            <v>509085-7</v>
          </cell>
          <cell r="P7062">
            <v>251590</v>
          </cell>
        </row>
        <row r="7063">
          <cell r="C7063" t="str">
            <v>509086-5</v>
          </cell>
          <cell r="P7063">
            <v>261121</v>
          </cell>
        </row>
        <row r="7064">
          <cell r="C7064" t="str">
            <v>509202-7</v>
          </cell>
        </row>
        <row r="7065">
          <cell r="C7065" t="str">
            <v>509203-5</v>
          </cell>
        </row>
        <row r="7066">
          <cell r="C7066" t="str">
            <v>509087-3</v>
          </cell>
        </row>
        <row r="7067">
          <cell r="C7067" t="str">
            <v>509088-1</v>
          </cell>
        </row>
        <row r="7068">
          <cell r="C7068" t="str">
            <v>509089-0</v>
          </cell>
        </row>
        <row r="7069">
          <cell r="C7069" t="str">
            <v>509090-3</v>
          </cell>
        </row>
        <row r="7070">
          <cell r="C7070" t="str">
            <v>509091-1</v>
          </cell>
        </row>
        <row r="7071">
          <cell r="C7071" t="str">
            <v>509092-0</v>
          </cell>
        </row>
        <row r="7072">
          <cell r="C7072" t="str">
            <v>509093-8</v>
          </cell>
        </row>
        <row r="7073">
          <cell r="C7073" t="str">
            <v>509094-6</v>
          </cell>
        </row>
        <row r="7074">
          <cell r="C7074" t="str">
            <v>509095-4</v>
          </cell>
        </row>
        <row r="7075">
          <cell r="C7075" t="str">
            <v>509096-2</v>
          </cell>
        </row>
        <row r="7076">
          <cell r="C7076" t="str">
            <v>509097-0</v>
          </cell>
        </row>
        <row r="7077">
          <cell r="C7077" t="str">
            <v>509098-9</v>
          </cell>
        </row>
        <row r="7078">
          <cell r="C7078" t="str">
            <v>509099-7</v>
          </cell>
          <cell r="P7078">
            <v>240073</v>
          </cell>
        </row>
        <row r="7079">
          <cell r="C7079" t="str">
            <v>509100-4</v>
          </cell>
        </row>
        <row r="7080">
          <cell r="C7080" t="str">
            <v>509101-2</v>
          </cell>
          <cell r="P7080">
            <v>249608</v>
          </cell>
        </row>
        <row r="7081">
          <cell r="C7081" t="str">
            <v>509102-0</v>
          </cell>
          <cell r="P7081">
            <v>269521</v>
          </cell>
        </row>
        <row r="7082">
          <cell r="C7082" t="str">
            <v>509204-3</v>
          </cell>
        </row>
        <row r="7083">
          <cell r="C7083" t="str">
            <v>509103-9</v>
          </cell>
        </row>
        <row r="7084">
          <cell r="C7084" t="str">
            <v>509104-7</v>
          </cell>
        </row>
        <row r="7085">
          <cell r="C7085" t="str">
            <v>509105-5</v>
          </cell>
        </row>
        <row r="7086">
          <cell r="C7086" t="str">
            <v>509106-3</v>
          </cell>
          <cell r="P7086">
            <v>253172</v>
          </cell>
        </row>
        <row r="7087">
          <cell r="C7087" t="str">
            <v>509212-4</v>
          </cell>
          <cell r="P7087">
            <v>249608</v>
          </cell>
        </row>
        <row r="7088">
          <cell r="C7088" t="str">
            <v>509205-1</v>
          </cell>
          <cell r="P7088">
            <v>250835</v>
          </cell>
        </row>
        <row r="7089">
          <cell r="C7089" t="str">
            <v>509206-0</v>
          </cell>
          <cell r="P7089">
            <v>269780</v>
          </cell>
        </row>
        <row r="7090">
          <cell r="C7090" t="str">
            <v>509221-3</v>
          </cell>
        </row>
        <row r="7091">
          <cell r="C7091" t="str">
            <v>509220-5</v>
          </cell>
        </row>
        <row r="7092">
          <cell r="C7092" t="str">
            <v>509115-2</v>
          </cell>
        </row>
        <row r="7093">
          <cell r="C7093" t="str">
            <v>509116-0</v>
          </cell>
          <cell r="P7093">
            <v>251551</v>
          </cell>
        </row>
        <row r="7094">
          <cell r="C7094" t="str">
            <v>509117-9</v>
          </cell>
        </row>
        <row r="7095">
          <cell r="C7095" t="str">
            <v>509118-7</v>
          </cell>
        </row>
        <row r="7096">
          <cell r="C7096" t="str">
            <v>509119-5</v>
          </cell>
          <cell r="P7096">
            <v>264469</v>
          </cell>
        </row>
        <row r="7097">
          <cell r="C7097" t="str">
            <v>509120-9</v>
          </cell>
        </row>
        <row r="7098">
          <cell r="C7098" t="str">
            <v>509121-7</v>
          </cell>
          <cell r="P7098">
            <v>264034</v>
          </cell>
        </row>
        <row r="7099">
          <cell r="C7099" t="str">
            <v>509213-2</v>
          </cell>
          <cell r="O7099">
            <v>180391</v>
          </cell>
        </row>
        <row r="7100">
          <cell r="C7100" t="str">
            <v>509122-5</v>
          </cell>
          <cell r="O7100">
            <v>206691</v>
          </cell>
        </row>
        <row r="7101">
          <cell r="C7101" t="str">
            <v>509201-9</v>
          </cell>
        </row>
        <row r="7102">
          <cell r="C7102" t="str">
            <v>509258-2</v>
          </cell>
        </row>
        <row r="7103">
          <cell r="C7103" t="str">
            <v>509123-3</v>
          </cell>
        </row>
        <row r="7104">
          <cell r="C7104" t="str">
            <v>509124-1</v>
          </cell>
        </row>
        <row r="7105">
          <cell r="C7105" t="str">
            <v>509125-0</v>
          </cell>
          <cell r="O7105">
            <v>211593</v>
          </cell>
        </row>
        <row r="7106">
          <cell r="C7106" t="str">
            <v>509126-8</v>
          </cell>
          <cell r="O7106">
            <v>242155</v>
          </cell>
        </row>
        <row r="7107">
          <cell r="C7107" t="str">
            <v>509127-6</v>
          </cell>
          <cell r="O7107">
            <v>245549</v>
          </cell>
        </row>
        <row r="7108">
          <cell r="C7108" t="str">
            <v>509128-4</v>
          </cell>
          <cell r="O7108">
            <v>252176</v>
          </cell>
        </row>
        <row r="7109">
          <cell r="C7109" t="str">
            <v>509210-8</v>
          </cell>
          <cell r="P7109">
            <v>285130</v>
          </cell>
        </row>
        <row r="7110">
          <cell r="C7110" t="str">
            <v>509129-2</v>
          </cell>
          <cell r="P7110">
            <v>293443</v>
          </cell>
        </row>
        <row r="7111">
          <cell r="C7111" t="str">
            <v>509207-8</v>
          </cell>
        </row>
        <row r="7112">
          <cell r="C7112" t="str">
            <v>509130-6</v>
          </cell>
          <cell r="P7112">
            <v>286684</v>
          </cell>
        </row>
        <row r="7113">
          <cell r="C7113" t="str">
            <v>509233-7</v>
          </cell>
        </row>
        <row r="7114">
          <cell r="C7114" t="str">
            <v>509131-4</v>
          </cell>
        </row>
        <row r="7115">
          <cell r="C7115" t="str">
            <v>509132-2</v>
          </cell>
        </row>
        <row r="7116">
          <cell r="C7116" t="str">
            <v>510010-0</v>
          </cell>
          <cell r="P7116">
            <v>294221</v>
          </cell>
        </row>
        <row r="7117">
          <cell r="C7117" t="str">
            <v>510013-5</v>
          </cell>
          <cell r="N7117">
            <v>126370</v>
          </cell>
          <cell r="P7117">
            <v>297442</v>
          </cell>
        </row>
        <row r="7118">
          <cell r="C7118" t="str">
            <v>510011-9</v>
          </cell>
        </row>
        <row r="7119">
          <cell r="C7119" t="str">
            <v>510014-3</v>
          </cell>
          <cell r="L7119">
            <v>138906</v>
          </cell>
          <cell r="M7119">
            <v>133884</v>
          </cell>
          <cell r="N7119">
            <v>129502</v>
          </cell>
          <cell r="O7119">
            <v>203955</v>
          </cell>
        </row>
        <row r="7120">
          <cell r="C7120" t="str">
            <v>510012-7</v>
          </cell>
        </row>
        <row r="7121">
          <cell r="C7121" t="str">
            <v>510015-1</v>
          </cell>
          <cell r="M7121">
            <v>141884</v>
          </cell>
          <cell r="N7121">
            <v>137335</v>
          </cell>
          <cell r="O7121">
            <v>258544</v>
          </cell>
        </row>
        <row r="7122">
          <cell r="C7122" t="str">
            <v>510001-1</v>
          </cell>
        </row>
        <row r="7123">
          <cell r="C7123" t="str">
            <v>510002-0</v>
          </cell>
          <cell r="O7123">
            <v>223413</v>
          </cell>
        </row>
        <row r="7124">
          <cell r="C7124" t="str">
            <v>510003-8</v>
          </cell>
          <cell r="O7124">
            <v>251868</v>
          </cell>
        </row>
        <row r="7125">
          <cell r="C7125" t="str">
            <v>510006-2</v>
          </cell>
        </row>
        <row r="7126">
          <cell r="C7126" t="str">
            <v>510004-6</v>
          </cell>
          <cell r="O7126">
            <v>285691</v>
          </cell>
        </row>
        <row r="7127">
          <cell r="C7127" t="str">
            <v>510005-4</v>
          </cell>
        </row>
        <row r="7128">
          <cell r="C7128" t="str">
            <v>510008-9</v>
          </cell>
        </row>
        <row r="7129">
          <cell r="C7129" t="str">
            <v>510009-7</v>
          </cell>
        </row>
        <row r="7130">
          <cell r="C7130" t="str">
            <v>510007-0</v>
          </cell>
        </row>
        <row r="7131">
          <cell r="C7131" t="str">
            <v>510016-0</v>
          </cell>
          <cell r="N7131">
            <v>129137</v>
          </cell>
        </row>
        <row r="7132">
          <cell r="C7132" t="str">
            <v>510017-8</v>
          </cell>
          <cell r="L7132">
            <v>142628</v>
          </cell>
          <cell r="M7132">
            <v>137891</v>
          </cell>
          <cell r="N7132">
            <v>133020</v>
          </cell>
        </row>
        <row r="7133">
          <cell r="C7133" t="str">
            <v>517001-0</v>
          </cell>
        </row>
        <row r="7134">
          <cell r="C7134" t="str">
            <v>517011-7</v>
          </cell>
          <cell r="L7134">
            <v>183634</v>
          </cell>
          <cell r="M7134">
            <v>150658</v>
          </cell>
          <cell r="N7134">
            <v>145697</v>
          </cell>
        </row>
        <row r="7135">
          <cell r="C7135" t="str">
            <v>517004-4</v>
          </cell>
        </row>
        <row r="7136">
          <cell r="C7136" t="str">
            <v>517010-9</v>
          </cell>
          <cell r="M7136">
            <v>151976</v>
          </cell>
          <cell r="N7136">
            <v>141494</v>
          </cell>
          <cell r="O7136">
            <v>230428</v>
          </cell>
        </row>
        <row r="7137">
          <cell r="C7137" t="str">
            <v>517003-6</v>
          </cell>
          <cell r="O7137">
            <v>318688</v>
          </cell>
        </row>
        <row r="7138">
          <cell r="C7138" t="str">
            <v>517007-9</v>
          </cell>
          <cell r="M7138">
            <v>148831</v>
          </cell>
          <cell r="N7138">
            <v>144338</v>
          </cell>
        </row>
        <row r="7139">
          <cell r="C7139" t="str">
            <v>517002-8</v>
          </cell>
        </row>
        <row r="7140">
          <cell r="C7140" t="str">
            <v>517012-5</v>
          </cell>
          <cell r="M7140">
            <v>186938</v>
          </cell>
          <cell r="N7140">
            <v>179594</v>
          </cell>
        </row>
        <row r="7141">
          <cell r="C7141" t="str">
            <v>517005-2</v>
          </cell>
        </row>
        <row r="7142">
          <cell r="C7142" t="str">
            <v>517009-5</v>
          </cell>
          <cell r="M7142">
            <v>142967</v>
          </cell>
          <cell r="N7142">
            <v>138298</v>
          </cell>
        </row>
        <row r="7143">
          <cell r="C7143" t="str">
            <v>517008-7</v>
          </cell>
          <cell r="M7143">
            <v>139921</v>
          </cell>
          <cell r="N7143">
            <v>135114</v>
          </cell>
        </row>
        <row r="7144">
          <cell r="C7144" t="str">
            <v>517006-0</v>
          </cell>
        </row>
        <row r="7145">
          <cell r="C7145" t="str">
            <v>511001-7</v>
          </cell>
        </row>
        <row r="7146">
          <cell r="C7146" t="str">
            <v>511002-5</v>
          </cell>
        </row>
        <row r="7147">
          <cell r="C7147" t="str">
            <v>511003-3</v>
          </cell>
        </row>
        <row r="7148">
          <cell r="C7148" t="str">
            <v>511004-1</v>
          </cell>
        </row>
        <row r="7149">
          <cell r="C7149" t="str">
            <v>511005-0</v>
          </cell>
        </row>
        <row r="7150">
          <cell r="C7150" t="str">
            <v>511006-8</v>
          </cell>
        </row>
        <row r="7151">
          <cell r="C7151" t="str">
            <v>511007-6</v>
          </cell>
        </row>
        <row r="7152">
          <cell r="C7152" t="str">
            <v>512001-2</v>
          </cell>
        </row>
        <row r="7153">
          <cell r="C7153" t="str">
            <v>512002-0</v>
          </cell>
        </row>
        <row r="7154">
          <cell r="C7154" t="str">
            <v>512003-9</v>
          </cell>
        </row>
        <row r="7155">
          <cell r="C7155" t="str">
            <v>512004-7</v>
          </cell>
        </row>
        <row r="7156">
          <cell r="C7156" t="str">
            <v>512005-5</v>
          </cell>
        </row>
        <row r="7157">
          <cell r="C7157" t="str">
            <v>512027-6</v>
          </cell>
        </row>
        <row r="7158">
          <cell r="C7158" t="str">
            <v>512006-3</v>
          </cell>
        </row>
        <row r="7159">
          <cell r="C7159" t="str">
            <v>512007-1</v>
          </cell>
        </row>
        <row r="7160">
          <cell r="C7160" t="str">
            <v>512008-0</v>
          </cell>
        </row>
        <row r="7161">
          <cell r="C7161" t="str">
            <v>512009-8</v>
          </cell>
        </row>
        <row r="7162">
          <cell r="C7162" t="str">
            <v>512010-1</v>
          </cell>
        </row>
        <row r="7163">
          <cell r="C7163" t="str">
            <v>512011-0</v>
          </cell>
        </row>
        <row r="7164">
          <cell r="C7164" t="str">
            <v>512012-8</v>
          </cell>
        </row>
        <row r="7165">
          <cell r="C7165" t="str">
            <v>512013-6</v>
          </cell>
        </row>
        <row r="7166">
          <cell r="C7166" t="str">
            <v>512014-4</v>
          </cell>
        </row>
        <row r="7167">
          <cell r="C7167" t="str">
            <v>512025-0</v>
          </cell>
          <cell r="P7167">
            <v>113862</v>
          </cell>
        </row>
        <row r="7168">
          <cell r="C7168" t="str">
            <v>512015-2</v>
          </cell>
          <cell r="O7168">
            <v>139254</v>
          </cell>
          <cell r="P7168">
            <v>98788</v>
          </cell>
        </row>
        <row r="7169">
          <cell r="C7169" t="str">
            <v>512026-8</v>
          </cell>
          <cell r="O7169">
            <v>154464</v>
          </cell>
          <cell r="P7169">
            <v>104859</v>
          </cell>
        </row>
        <row r="7170">
          <cell r="C7170" t="str">
            <v>512016-0</v>
          </cell>
          <cell r="O7170">
            <v>158540</v>
          </cell>
          <cell r="P7170">
            <v>105945</v>
          </cell>
        </row>
        <row r="7171">
          <cell r="C7171" t="str">
            <v>512024-1</v>
          </cell>
          <cell r="O7171">
            <v>175854</v>
          </cell>
          <cell r="P7171">
            <v>109596</v>
          </cell>
        </row>
        <row r="7172">
          <cell r="C7172" t="str">
            <v>512017-9</v>
          </cell>
          <cell r="O7172">
            <v>180421</v>
          </cell>
          <cell r="P7172">
            <v>112246</v>
          </cell>
        </row>
        <row r="7173">
          <cell r="C7173" t="str">
            <v>512028-4</v>
          </cell>
        </row>
        <row r="7174">
          <cell r="C7174" t="str">
            <v>512018-7</v>
          </cell>
        </row>
        <row r="7175">
          <cell r="C7175" t="str">
            <v>512019-5</v>
          </cell>
        </row>
        <row r="7176">
          <cell r="C7176" t="str">
            <v>512020-9</v>
          </cell>
          <cell r="P7176">
            <v>70526</v>
          </cell>
        </row>
        <row r="7177">
          <cell r="C7177" t="str">
            <v>512021-7</v>
          </cell>
          <cell r="P7177">
            <v>96350</v>
          </cell>
        </row>
        <row r="7178">
          <cell r="C7178" t="str">
            <v>512022-5</v>
          </cell>
          <cell r="P7178">
            <v>91267</v>
          </cell>
        </row>
        <row r="7179">
          <cell r="C7179" t="str">
            <v>512023-3</v>
          </cell>
        </row>
        <row r="7180">
          <cell r="C7180" t="str">
            <v>513333-5</v>
          </cell>
          <cell r="E7180">
            <v>684952</v>
          </cell>
          <cell r="H7180">
            <v>516340</v>
          </cell>
        </row>
        <row r="7181">
          <cell r="C7181" t="str">
            <v>513250-9</v>
          </cell>
          <cell r="E7181">
            <v>499166</v>
          </cell>
          <cell r="G7181">
            <v>414719</v>
          </cell>
          <cell r="H7181">
            <v>367974</v>
          </cell>
          <cell r="I7181">
            <v>345739</v>
          </cell>
          <cell r="J7181">
            <v>289733</v>
          </cell>
          <cell r="K7181">
            <v>243854</v>
          </cell>
          <cell r="L7181">
            <v>209000</v>
          </cell>
          <cell r="M7181">
            <v>194606</v>
          </cell>
          <cell r="N7181">
            <v>182546</v>
          </cell>
        </row>
        <row r="7182">
          <cell r="C7182" t="str">
            <v>513249-5</v>
          </cell>
          <cell r="E7182">
            <v>515600</v>
          </cell>
          <cell r="G7182">
            <v>436575</v>
          </cell>
          <cell r="H7182">
            <v>386250</v>
          </cell>
          <cell r="I7182">
            <v>354967</v>
          </cell>
          <cell r="J7182">
            <v>298309</v>
          </cell>
          <cell r="K7182">
            <v>247728</v>
          </cell>
          <cell r="L7182">
            <v>240305</v>
          </cell>
          <cell r="M7182">
            <v>214527</v>
          </cell>
          <cell r="N7182">
            <v>207760</v>
          </cell>
          <cell r="O7182">
            <v>157849</v>
          </cell>
        </row>
        <row r="7183">
          <cell r="C7183" t="str">
            <v>513337-8</v>
          </cell>
          <cell r="E7183">
            <v>537687</v>
          </cell>
          <cell r="G7183">
            <v>433649</v>
          </cell>
          <cell r="O7183">
            <v>155704</v>
          </cell>
        </row>
        <row r="7184">
          <cell r="C7184" t="str">
            <v>513334-3</v>
          </cell>
          <cell r="E7184">
            <v>587777</v>
          </cell>
          <cell r="G7184">
            <v>480946</v>
          </cell>
          <cell r="O7184">
            <v>169855</v>
          </cell>
        </row>
        <row r="7185">
          <cell r="C7185" t="str">
            <v>513309-2</v>
          </cell>
          <cell r="E7185">
            <v>551780</v>
          </cell>
          <cell r="G7185">
            <v>444411</v>
          </cell>
          <cell r="H7185">
            <v>389813</v>
          </cell>
          <cell r="I7185">
            <v>360697</v>
          </cell>
        </row>
        <row r="7186">
          <cell r="C7186" t="str">
            <v>513159-6</v>
          </cell>
          <cell r="O7186">
            <v>235772</v>
          </cell>
        </row>
        <row r="7187">
          <cell r="C7187" t="str">
            <v>513160-0</v>
          </cell>
          <cell r="O7187">
            <v>235020</v>
          </cell>
        </row>
        <row r="7188">
          <cell r="C7188" t="str">
            <v>513217-7</v>
          </cell>
          <cell r="J7188">
            <v>295714</v>
          </cell>
          <cell r="K7188">
            <v>253465</v>
          </cell>
          <cell r="L7188">
            <v>244566</v>
          </cell>
          <cell r="M7188">
            <v>235644</v>
          </cell>
          <cell r="N7188">
            <v>227877</v>
          </cell>
        </row>
        <row r="7189">
          <cell r="C7189" t="str">
            <v>513218-5</v>
          </cell>
          <cell r="J7189">
            <v>306137</v>
          </cell>
          <cell r="K7189">
            <v>293455</v>
          </cell>
          <cell r="L7189">
            <v>283546</v>
          </cell>
          <cell r="M7189">
            <v>274354</v>
          </cell>
          <cell r="N7189">
            <v>265766</v>
          </cell>
        </row>
        <row r="7190">
          <cell r="C7190" t="str">
            <v>513239-8</v>
          </cell>
          <cell r="L7190">
            <v>289112</v>
          </cell>
          <cell r="M7190">
            <v>277877</v>
          </cell>
          <cell r="N7190">
            <v>268988</v>
          </cell>
          <cell r="O7190">
            <v>235859</v>
          </cell>
        </row>
        <row r="7191">
          <cell r="C7191" t="str">
            <v>513235-5</v>
          </cell>
          <cell r="J7191">
            <v>327867</v>
          </cell>
          <cell r="K7191">
            <v>299272</v>
          </cell>
          <cell r="L7191">
            <v>290351</v>
          </cell>
          <cell r="M7191">
            <v>264755</v>
          </cell>
          <cell r="N7191">
            <v>254041</v>
          </cell>
        </row>
        <row r="7192">
          <cell r="C7192" t="str">
            <v>513282-7</v>
          </cell>
          <cell r="E7192">
            <v>512116</v>
          </cell>
          <cell r="G7192">
            <v>435286</v>
          </cell>
          <cell r="H7192">
            <v>372511</v>
          </cell>
          <cell r="I7192">
            <v>351203</v>
          </cell>
        </row>
        <row r="7193">
          <cell r="C7193" t="str">
            <v>513285-1</v>
          </cell>
          <cell r="E7193">
            <v>561855</v>
          </cell>
          <cell r="G7193">
            <v>478956</v>
          </cell>
          <cell r="H7193">
            <v>457262</v>
          </cell>
          <cell r="I7193">
            <v>403263</v>
          </cell>
        </row>
        <row r="7194">
          <cell r="C7194" t="str">
            <v>513313-0</v>
          </cell>
          <cell r="E7194">
            <v>615320</v>
          </cell>
          <cell r="G7194">
            <v>509293</v>
          </cell>
          <cell r="H7194">
            <v>436570</v>
          </cell>
          <cell r="I7194">
            <v>399457</v>
          </cell>
        </row>
        <row r="7195">
          <cell r="C7195" t="str">
            <v>513330-0</v>
          </cell>
          <cell r="E7195">
            <v>758250</v>
          </cell>
          <cell r="H7195">
            <v>579099</v>
          </cell>
        </row>
        <row r="7196">
          <cell r="C7196" t="str">
            <v>513161-8</v>
          </cell>
        </row>
        <row r="7197">
          <cell r="C7197" t="str">
            <v>513162-6</v>
          </cell>
        </row>
        <row r="7198">
          <cell r="C7198" t="str">
            <v>513163-4</v>
          </cell>
        </row>
        <row r="7199">
          <cell r="C7199" t="str">
            <v>513187-1</v>
          </cell>
          <cell r="O7199">
            <v>223767</v>
          </cell>
        </row>
        <row r="7200">
          <cell r="C7200" t="str">
            <v>513205-3</v>
          </cell>
          <cell r="O7200">
            <v>236965</v>
          </cell>
        </row>
        <row r="7201">
          <cell r="C7201" t="str">
            <v>513164-2</v>
          </cell>
          <cell r="O7201">
            <v>218924</v>
          </cell>
        </row>
        <row r="7202">
          <cell r="C7202" t="str">
            <v>513257-6</v>
          </cell>
          <cell r="L7202">
            <v>245452</v>
          </cell>
          <cell r="M7202">
            <v>235484</v>
          </cell>
          <cell r="N7202">
            <v>221224</v>
          </cell>
          <cell r="O7202">
            <v>225871</v>
          </cell>
          <cell r="P7202">
            <v>90483</v>
          </cell>
        </row>
        <row r="7203">
          <cell r="C7203" t="str">
            <v>513165-0</v>
          </cell>
          <cell r="P7203">
            <v>93042</v>
          </cell>
        </row>
        <row r="7204">
          <cell r="C7204" t="str">
            <v>513253-3</v>
          </cell>
          <cell r="L7204">
            <v>298099</v>
          </cell>
          <cell r="M7204">
            <v>289089</v>
          </cell>
          <cell r="N7204">
            <v>279800</v>
          </cell>
          <cell r="P7204">
            <v>81514</v>
          </cell>
        </row>
        <row r="7205">
          <cell r="C7205" t="str">
            <v>513166-9</v>
          </cell>
          <cell r="P7205">
            <v>81774</v>
          </cell>
        </row>
        <row r="7206">
          <cell r="C7206" t="str">
            <v>513240-1</v>
          </cell>
          <cell r="I7206">
            <v>360988</v>
          </cell>
          <cell r="J7206">
            <v>349829</v>
          </cell>
          <cell r="K7206">
            <v>311989</v>
          </cell>
          <cell r="L7206">
            <v>268799</v>
          </cell>
          <cell r="M7206">
            <v>259798</v>
          </cell>
          <cell r="N7206">
            <v>250787</v>
          </cell>
        </row>
        <row r="7207">
          <cell r="C7207" t="str">
            <v>513236-3</v>
          </cell>
          <cell r="J7207">
            <v>343982</v>
          </cell>
          <cell r="K7207">
            <v>298563</v>
          </cell>
          <cell r="L7207">
            <v>289530</v>
          </cell>
          <cell r="M7207">
            <v>279608</v>
          </cell>
          <cell r="N7207">
            <v>267576</v>
          </cell>
        </row>
        <row r="7208">
          <cell r="C7208" t="str">
            <v>513206-1</v>
          </cell>
          <cell r="P7208">
            <v>92422</v>
          </cell>
        </row>
        <row r="7209">
          <cell r="C7209" t="str">
            <v>513237-1</v>
          </cell>
          <cell r="J7209">
            <v>451397</v>
          </cell>
          <cell r="K7209">
            <v>378859</v>
          </cell>
          <cell r="L7209">
            <v>337899</v>
          </cell>
          <cell r="M7209">
            <v>327658</v>
          </cell>
          <cell r="N7209">
            <v>296577</v>
          </cell>
        </row>
        <row r="7210">
          <cell r="C7210" t="str">
            <v>513302-5</v>
          </cell>
          <cell r="E7210">
            <v>551798</v>
          </cell>
          <cell r="G7210">
            <v>452532</v>
          </cell>
          <cell r="H7210">
            <v>389910</v>
          </cell>
          <cell r="I7210">
            <v>361998</v>
          </cell>
        </row>
        <row r="7211">
          <cell r="C7211" t="str">
            <v>513320-3</v>
          </cell>
          <cell r="E7211">
            <v>578260</v>
          </cell>
          <cell r="G7211">
            <v>469796</v>
          </cell>
          <cell r="H7211">
            <v>406695</v>
          </cell>
          <cell r="I7211">
            <v>363054</v>
          </cell>
        </row>
        <row r="7212">
          <cell r="C7212" t="str">
            <v>513291-6</v>
          </cell>
          <cell r="E7212">
            <v>618880</v>
          </cell>
          <cell r="G7212">
            <v>520208</v>
          </cell>
          <cell r="H7212">
            <v>476084</v>
          </cell>
          <cell r="I7212">
            <v>422899</v>
          </cell>
        </row>
        <row r="7213">
          <cell r="C7213" t="str">
            <v>513294-0</v>
          </cell>
          <cell r="E7213">
            <v>653669</v>
          </cell>
          <cell r="G7213">
            <v>558778</v>
          </cell>
          <cell r="H7213">
            <v>487253</v>
          </cell>
          <cell r="I7213">
            <v>464833</v>
          </cell>
        </row>
        <row r="7214">
          <cell r="C7214" t="str">
            <v>513338-6</v>
          </cell>
          <cell r="E7214">
            <v>832600</v>
          </cell>
          <cell r="G7214">
            <v>678958</v>
          </cell>
        </row>
        <row r="7215">
          <cell r="C7215" t="str">
            <v>513167-7</v>
          </cell>
        </row>
        <row r="7216">
          <cell r="C7216" t="str">
            <v>513168-5</v>
          </cell>
        </row>
        <row r="7217">
          <cell r="C7217" t="str">
            <v>513169-3</v>
          </cell>
        </row>
        <row r="7218">
          <cell r="C7218" t="str">
            <v>513188-0</v>
          </cell>
        </row>
        <row r="7219">
          <cell r="C7219" t="str">
            <v>513182-0</v>
          </cell>
        </row>
        <row r="7220">
          <cell r="C7220" t="str">
            <v>513241-0</v>
          </cell>
          <cell r="I7220">
            <v>382311</v>
          </cell>
          <cell r="J7220">
            <v>370647</v>
          </cell>
          <cell r="K7220">
            <v>309418</v>
          </cell>
          <cell r="L7220">
            <v>289995</v>
          </cell>
          <cell r="M7220">
            <v>268965</v>
          </cell>
          <cell r="N7220">
            <v>259965</v>
          </cell>
        </row>
        <row r="7221">
          <cell r="C7221" t="str">
            <v>513238-0</v>
          </cell>
          <cell r="I7221">
            <v>467535</v>
          </cell>
          <cell r="J7221">
            <v>444161</v>
          </cell>
          <cell r="K7221">
            <v>398483</v>
          </cell>
          <cell r="L7221">
            <v>357808</v>
          </cell>
          <cell r="M7221">
            <v>345949</v>
          </cell>
          <cell r="N7221">
            <v>319983</v>
          </cell>
        </row>
        <row r="7222">
          <cell r="C7222" t="str">
            <v>513341-6</v>
          </cell>
          <cell r="E7222">
            <v>612630</v>
          </cell>
          <cell r="G7222">
            <v>505680</v>
          </cell>
        </row>
        <row r="7223">
          <cell r="C7223" t="str">
            <v>513292-4</v>
          </cell>
          <cell r="E7223">
            <v>634840</v>
          </cell>
          <cell r="G7223">
            <v>521247</v>
          </cell>
          <cell r="H7223">
            <v>476895</v>
          </cell>
          <cell r="I7223">
            <v>427496</v>
          </cell>
        </row>
        <row r="7224">
          <cell r="C7224" t="str">
            <v>513323-8</v>
          </cell>
          <cell r="E7224">
            <v>667260</v>
          </cell>
          <cell r="H7224">
            <v>501069</v>
          </cell>
        </row>
        <row r="7225">
          <cell r="C7225" t="str">
            <v>513295-9</v>
          </cell>
          <cell r="E7225">
            <v>790220</v>
          </cell>
          <cell r="G7225">
            <v>655532</v>
          </cell>
          <cell r="H7225">
            <v>566766</v>
          </cell>
          <cell r="I7225">
            <v>519502</v>
          </cell>
        </row>
        <row r="7226">
          <cell r="C7226" t="str">
            <v>513293-2</v>
          </cell>
          <cell r="E7226">
            <v>653460</v>
          </cell>
          <cell r="G7226">
            <v>540641</v>
          </cell>
          <cell r="H7226">
            <v>478316</v>
          </cell>
          <cell r="I7226">
            <v>456475</v>
          </cell>
          <cell r="P7226">
            <v>99149</v>
          </cell>
        </row>
        <row r="7227">
          <cell r="C7227" t="str">
            <v>513340-8</v>
          </cell>
          <cell r="E7227">
            <v>686857</v>
          </cell>
          <cell r="G7227">
            <v>560576</v>
          </cell>
          <cell r="P7227">
            <v>85437</v>
          </cell>
        </row>
        <row r="7228">
          <cell r="C7228" t="str">
            <v>513001-8</v>
          </cell>
          <cell r="P7228">
            <v>90482</v>
          </cell>
        </row>
        <row r="7229">
          <cell r="C7229" t="str">
            <v>513002-6</v>
          </cell>
        </row>
        <row r="7230">
          <cell r="C7230" t="str">
            <v>513033-6</v>
          </cell>
        </row>
        <row r="7231">
          <cell r="C7231" t="str">
            <v>513100-6</v>
          </cell>
          <cell r="P7231">
            <v>102188</v>
          </cell>
        </row>
        <row r="7232">
          <cell r="C7232" t="str">
            <v>513034-4</v>
          </cell>
        </row>
        <row r="7233">
          <cell r="C7233" t="str">
            <v>513035-2</v>
          </cell>
        </row>
        <row r="7234">
          <cell r="C7234" t="str">
            <v>513036-0</v>
          </cell>
        </row>
        <row r="7235">
          <cell r="C7235" t="str">
            <v>513138-3</v>
          </cell>
        </row>
        <row r="7236">
          <cell r="C7236" t="str">
            <v>513155-3</v>
          </cell>
        </row>
        <row r="7237">
          <cell r="C7237" t="str">
            <v>513108-1</v>
          </cell>
        </row>
        <row r="7238">
          <cell r="C7238" t="str">
            <v>513139-1</v>
          </cell>
        </row>
        <row r="7239">
          <cell r="C7239" t="str">
            <v>513037-9</v>
          </cell>
        </row>
        <row r="7240">
          <cell r="C7240" t="str">
            <v>513110-3</v>
          </cell>
        </row>
        <row r="7241">
          <cell r="C7241" t="str">
            <v>513099-9</v>
          </cell>
        </row>
        <row r="7242">
          <cell r="C7242" t="str">
            <v>513038-7</v>
          </cell>
        </row>
        <row r="7243">
          <cell r="C7243" t="str">
            <v>513094-8</v>
          </cell>
        </row>
        <row r="7244">
          <cell r="C7244" t="str">
            <v>513095-6</v>
          </cell>
        </row>
        <row r="7245">
          <cell r="C7245" t="str">
            <v>513126-0</v>
          </cell>
        </row>
        <row r="7246">
          <cell r="C7246" t="str">
            <v>513101-4</v>
          </cell>
        </row>
        <row r="7247">
          <cell r="C7247" t="str">
            <v>513134-0</v>
          </cell>
          <cell r="P7247">
            <v>95322</v>
          </cell>
        </row>
        <row r="7248">
          <cell r="C7248" t="str">
            <v>513092-1</v>
          </cell>
          <cell r="P7248">
            <v>97788</v>
          </cell>
        </row>
        <row r="7249">
          <cell r="C7249" t="str">
            <v>513212-6</v>
          </cell>
          <cell r="P7249">
            <v>112100</v>
          </cell>
        </row>
        <row r="7250">
          <cell r="C7250" t="str">
            <v>513256-8</v>
          </cell>
          <cell r="P7250">
            <v>104348</v>
          </cell>
        </row>
        <row r="7251">
          <cell r="C7251" t="str">
            <v>513140-5</v>
          </cell>
        </row>
        <row r="7252">
          <cell r="C7252" t="str">
            <v>513185-5</v>
          </cell>
        </row>
        <row r="7253">
          <cell r="C7253" t="str">
            <v>513279-7</v>
          </cell>
          <cell r="E7253">
            <v>440122</v>
          </cell>
          <cell r="G7253">
            <v>368296</v>
          </cell>
          <cell r="H7253">
            <v>320591</v>
          </cell>
          <cell r="I7253">
            <v>264766</v>
          </cell>
          <cell r="P7253">
            <v>102804</v>
          </cell>
        </row>
        <row r="7254">
          <cell r="C7254" t="str">
            <v>513242-8</v>
          </cell>
          <cell r="E7254">
            <v>438963</v>
          </cell>
          <cell r="G7254">
            <v>357808</v>
          </cell>
          <cell r="H7254">
            <v>305064</v>
          </cell>
          <cell r="J7254">
            <v>190171</v>
          </cell>
          <cell r="K7254">
            <v>156505</v>
          </cell>
          <cell r="L7254">
            <v>151074</v>
          </cell>
          <cell r="M7254">
            <v>146168</v>
          </cell>
          <cell r="N7254">
            <v>140466</v>
          </cell>
          <cell r="P7254">
            <v>106353</v>
          </cell>
        </row>
        <row r="7255">
          <cell r="C7255" t="str">
            <v>513243-6</v>
          </cell>
          <cell r="E7255">
            <v>498750</v>
          </cell>
          <cell r="G7255">
            <v>405879</v>
          </cell>
          <cell r="I7255">
            <v>264869</v>
          </cell>
          <cell r="J7255">
            <v>217367</v>
          </cell>
          <cell r="K7255">
            <v>189769</v>
          </cell>
          <cell r="L7255">
            <v>181546</v>
          </cell>
          <cell r="M7255">
            <v>175678</v>
          </cell>
          <cell r="N7255">
            <v>170124</v>
          </cell>
        </row>
        <row r="7256">
          <cell r="C7256" t="str">
            <v>513230-4</v>
          </cell>
          <cell r="J7256">
            <v>204786</v>
          </cell>
          <cell r="K7256">
            <v>194326</v>
          </cell>
          <cell r="L7256">
            <v>188541</v>
          </cell>
          <cell r="M7256">
            <v>182852</v>
          </cell>
          <cell r="N7256">
            <v>159135</v>
          </cell>
        </row>
        <row r="7257">
          <cell r="C7257" t="str">
            <v>513244-4</v>
          </cell>
          <cell r="J7257">
            <v>236549</v>
          </cell>
          <cell r="K7257">
            <v>204355</v>
          </cell>
          <cell r="L7257">
            <v>197800</v>
          </cell>
          <cell r="M7257">
            <v>191322</v>
          </cell>
          <cell r="N7257">
            <v>184356</v>
          </cell>
          <cell r="P7257">
            <v>110340</v>
          </cell>
        </row>
        <row r="7258">
          <cell r="C7258" t="str">
            <v>513231-2</v>
          </cell>
          <cell r="L7258">
            <v>193717</v>
          </cell>
          <cell r="M7258">
            <v>187930</v>
          </cell>
          <cell r="N7258">
            <v>182296</v>
          </cell>
          <cell r="P7258">
            <v>113490</v>
          </cell>
        </row>
        <row r="7259">
          <cell r="C7259" t="str">
            <v>513156-1</v>
          </cell>
        </row>
        <row r="7260">
          <cell r="C7260" t="str">
            <v>513184-7</v>
          </cell>
        </row>
        <row r="7261">
          <cell r="C7261" t="str">
            <v>513186-3</v>
          </cell>
        </row>
        <row r="7262">
          <cell r="C7262" t="str">
            <v>513280-0</v>
          </cell>
          <cell r="E7262">
            <v>456733</v>
          </cell>
          <cell r="G7262">
            <v>372469</v>
          </cell>
          <cell r="H7262">
            <v>312914</v>
          </cell>
          <cell r="I7262">
            <v>289522</v>
          </cell>
          <cell r="P7262">
            <v>112091</v>
          </cell>
        </row>
        <row r="7263">
          <cell r="C7263" t="str">
            <v>513296-7</v>
          </cell>
          <cell r="E7263">
            <v>473311</v>
          </cell>
          <cell r="G7263">
            <v>391754</v>
          </cell>
          <cell r="H7263">
            <v>330741</v>
          </cell>
          <cell r="I7263">
            <v>292705</v>
          </cell>
        </row>
        <row r="7264">
          <cell r="C7264" t="str">
            <v>513318-1</v>
          </cell>
          <cell r="E7264">
            <v>484727</v>
          </cell>
          <cell r="G7264">
            <v>404841</v>
          </cell>
          <cell r="H7264">
            <v>338252</v>
          </cell>
          <cell r="I7264">
            <v>305024</v>
          </cell>
        </row>
        <row r="7265">
          <cell r="C7265" t="str">
            <v>513325-4</v>
          </cell>
          <cell r="E7265">
            <v>550688</v>
          </cell>
          <cell r="G7265">
            <v>447844</v>
          </cell>
          <cell r="H7265">
            <v>373362</v>
          </cell>
          <cell r="I7265">
            <v>325328</v>
          </cell>
        </row>
        <row r="7266">
          <cell r="C7266" t="str">
            <v>513298-3</v>
          </cell>
          <cell r="E7266">
            <v>506800</v>
          </cell>
          <cell r="G7266">
            <v>415859</v>
          </cell>
          <cell r="H7266">
            <v>345364</v>
          </cell>
          <cell r="I7266">
            <v>305004</v>
          </cell>
        </row>
        <row r="7267">
          <cell r="C7267" t="str">
            <v>513157-0</v>
          </cell>
          <cell r="P7267">
            <v>125092</v>
          </cell>
        </row>
        <row r="7268">
          <cell r="C7268" t="str">
            <v>513214-2</v>
          </cell>
          <cell r="I7268">
            <v>246093</v>
          </cell>
          <cell r="J7268">
            <v>220908</v>
          </cell>
          <cell r="K7268">
            <v>211803</v>
          </cell>
          <cell r="L7268">
            <v>194694</v>
          </cell>
          <cell r="M7268">
            <v>188734</v>
          </cell>
          <cell r="N7268">
            <v>158473</v>
          </cell>
          <cell r="P7268">
            <v>125213</v>
          </cell>
        </row>
        <row r="7269">
          <cell r="C7269" t="str">
            <v>513258-4</v>
          </cell>
          <cell r="I7269">
            <v>264899</v>
          </cell>
          <cell r="J7269">
            <v>217570</v>
          </cell>
          <cell r="K7269">
            <v>196908</v>
          </cell>
          <cell r="L7269">
            <v>190899</v>
          </cell>
          <cell r="M7269">
            <v>183435</v>
          </cell>
          <cell r="N7269">
            <v>171151</v>
          </cell>
        </row>
        <row r="7270">
          <cell r="C7270" t="str">
            <v>513252-5</v>
          </cell>
          <cell r="I7270">
            <v>253129</v>
          </cell>
          <cell r="J7270">
            <v>240736</v>
          </cell>
          <cell r="K7270">
            <v>209788</v>
          </cell>
          <cell r="L7270">
            <v>202122</v>
          </cell>
          <cell r="M7270">
            <v>195465</v>
          </cell>
          <cell r="N7270">
            <v>177898</v>
          </cell>
        </row>
        <row r="7271">
          <cell r="C7271" t="str">
            <v>513178-2</v>
          </cell>
          <cell r="P7271">
            <v>114540</v>
          </cell>
        </row>
        <row r="7272">
          <cell r="C7272" t="str">
            <v>513232-0</v>
          </cell>
          <cell r="I7272">
            <v>340852</v>
          </cell>
          <cell r="J7272">
            <v>330142</v>
          </cell>
          <cell r="K7272">
            <v>301925</v>
          </cell>
          <cell r="L7272">
            <v>282731</v>
          </cell>
          <cell r="M7272">
            <v>272344</v>
          </cell>
          <cell r="N7272">
            <v>262433</v>
          </cell>
          <cell r="P7272">
            <v>129282</v>
          </cell>
        </row>
        <row r="7273">
          <cell r="C7273" t="str">
            <v>513245-2</v>
          </cell>
          <cell r="I7273">
            <v>336883</v>
          </cell>
          <cell r="J7273">
            <v>325817</v>
          </cell>
          <cell r="K7273">
            <v>297934</v>
          </cell>
          <cell r="L7273">
            <v>281152</v>
          </cell>
          <cell r="M7273">
            <v>267187</v>
          </cell>
          <cell r="N7273">
            <v>259077</v>
          </cell>
          <cell r="O7273">
            <v>218667</v>
          </cell>
        </row>
        <row r="7274">
          <cell r="C7274" t="str">
            <v>513213-4</v>
          </cell>
          <cell r="O7274">
            <v>271254</v>
          </cell>
          <cell r="P7274">
            <v>114930</v>
          </cell>
        </row>
        <row r="7275">
          <cell r="C7275" t="str">
            <v>513179-0</v>
          </cell>
          <cell r="O7275">
            <v>208626</v>
          </cell>
          <cell r="P7275">
            <v>130360</v>
          </cell>
        </row>
        <row r="7276">
          <cell r="C7276" t="str">
            <v>513233-9</v>
          </cell>
          <cell r="J7276">
            <v>330254</v>
          </cell>
          <cell r="K7276">
            <v>301928</v>
          </cell>
          <cell r="L7276">
            <v>282755</v>
          </cell>
          <cell r="M7276">
            <v>272956</v>
          </cell>
          <cell r="N7276">
            <v>262896</v>
          </cell>
          <cell r="O7276">
            <v>271588</v>
          </cell>
        </row>
        <row r="7277">
          <cell r="C7277" t="str">
            <v>513281-9</v>
          </cell>
          <cell r="E7277">
            <v>492672</v>
          </cell>
          <cell r="G7277">
            <v>399766</v>
          </cell>
          <cell r="H7277">
            <v>334914</v>
          </cell>
          <cell r="I7277">
            <v>298761</v>
          </cell>
        </row>
        <row r="7278">
          <cell r="C7278" t="str">
            <v>513297-5</v>
          </cell>
          <cell r="E7278">
            <v>494127</v>
          </cell>
          <cell r="G7278">
            <v>397293</v>
          </cell>
          <cell r="H7278">
            <v>333786</v>
          </cell>
          <cell r="I7278">
            <v>301246</v>
          </cell>
        </row>
        <row r="7279">
          <cell r="C7279" t="str">
            <v>513299-1</v>
          </cell>
          <cell r="E7279">
            <v>502054</v>
          </cell>
          <cell r="G7279">
            <v>408987</v>
          </cell>
          <cell r="H7279">
            <v>344561</v>
          </cell>
          <cell r="I7279">
            <v>307411</v>
          </cell>
        </row>
        <row r="7280">
          <cell r="C7280" t="str">
            <v>513321-1</v>
          </cell>
          <cell r="E7280">
            <v>555688</v>
          </cell>
          <cell r="G7280">
            <v>448675</v>
          </cell>
          <cell r="H7280">
            <v>435223</v>
          </cell>
          <cell r="I7280">
            <v>404938</v>
          </cell>
        </row>
        <row r="7281">
          <cell r="C7281" t="str">
            <v>513300-9</v>
          </cell>
          <cell r="E7281">
            <v>543214</v>
          </cell>
          <cell r="G7281">
            <v>445657</v>
          </cell>
          <cell r="H7281">
            <v>430007</v>
          </cell>
          <cell r="I7281">
            <v>400028</v>
          </cell>
        </row>
        <row r="7282">
          <cell r="C7282" t="str">
            <v>513158-8</v>
          </cell>
        </row>
        <row r="7283">
          <cell r="C7283" t="str">
            <v>513189-8</v>
          </cell>
        </row>
        <row r="7284">
          <cell r="C7284" t="str">
            <v>513211-8</v>
          </cell>
        </row>
        <row r="7285">
          <cell r="C7285" t="str">
            <v>513215-0</v>
          </cell>
          <cell r="E7285">
            <v>494383</v>
          </cell>
          <cell r="G7285">
            <v>411830</v>
          </cell>
          <cell r="H7285">
            <v>343978</v>
          </cell>
          <cell r="I7285">
            <v>322344</v>
          </cell>
          <cell r="J7285">
            <v>311233</v>
          </cell>
          <cell r="K7285">
            <v>267688</v>
          </cell>
          <cell r="L7285">
            <v>257655</v>
          </cell>
          <cell r="M7285">
            <v>247689</v>
          </cell>
          <cell r="N7285">
            <v>239899</v>
          </cell>
        </row>
        <row r="7286">
          <cell r="C7286" t="str">
            <v>513216-9</v>
          </cell>
          <cell r="E7286">
            <v>519855</v>
          </cell>
          <cell r="G7286">
            <v>425854</v>
          </cell>
          <cell r="H7286">
            <v>368043</v>
          </cell>
          <cell r="I7286">
            <v>335464</v>
          </cell>
          <cell r="J7286">
            <v>325436</v>
          </cell>
          <cell r="K7286">
            <v>304328</v>
          </cell>
          <cell r="L7286">
            <v>282597</v>
          </cell>
          <cell r="M7286">
            <v>273112</v>
          </cell>
          <cell r="N7286">
            <v>264587</v>
          </cell>
          <cell r="P7286">
            <v>106985</v>
          </cell>
        </row>
        <row r="7287">
          <cell r="C7287" t="str">
            <v>513259-2</v>
          </cell>
          <cell r="E7287">
            <v>518983</v>
          </cell>
          <cell r="G7287">
            <v>422521</v>
          </cell>
          <cell r="H7287">
            <v>358277</v>
          </cell>
          <cell r="I7287">
            <v>312467</v>
          </cell>
          <cell r="J7287">
            <v>288180</v>
          </cell>
          <cell r="K7287">
            <v>266274</v>
          </cell>
          <cell r="L7287">
            <v>250988</v>
          </cell>
          <cell r="M7287">
            <v>243546</v>
          </cell>
          <cell r="N7287">
            <v>228488</v>
          </cell>
          <cell r="P7287">
            <v>119831</v>
          </cell>
        </row>
        <row r="7288">
          <cell r="C7288" t="str">
            <v>513234-7</v>
          </cell>
          <cell r="E7288">
            <v>585333</v>
          </cell>
          <cell r="G7288">
            <v>475856</v>
          </cell>
          <cell r="H7288">
            <v>435356</v>
          </cell>
          <cell r="I7288">
            <v>404995</v>
          </cell>
          <cell r="J7288">
            <v>314854</v>
          </cell>
          <cell r="K7288">
            <v>277716</v>
          </cell>
          <cell r="L7288">
            <v>259870</v>
          </cell>
          <cell r="M7288">
            <v>251324</v>
          </cell>
          <cell r="N7288">
            <v>235524</v>
          </cell>
          <cell r="P7288">
            <v>115620</v>
          </cell>
        </row>
        <row r="7289">
          <cell r="C7289" t="str">
            <v>513317-3</v>
          </cell>
          <cell r="E7289">
            <v>555784</v>
          </cell>
          <cell r="G7289">
            <v>454265</v>
          </cell>
          <cell r="H7289">
            <v>439024</v>
          </cell>
          <cell r="I7289">
            <v>408026</v>
          </cell>
        </row>
        <row r="7290">
          <cell r="C7290" t="str">
            <v>513267-3</v>
          </cell>
          <cell r="J7290">
            <v>325526</v>
          </cell>
          <cell r="P7290">
            <v>126713</v>
          </cell>
        </row>
        <row r="7291">
          <cell r="C7291" t="str">
            <v>513329-7</v>
          </cell>
          <cell r="E7291">
            <v>559333</v>
          </cell>
          <cell r="G7291">
            <v>475432</v>
          </cell>
          <cell r="H7291">
            <v>422082</v>
          </cell>
          <cell r="O7291">
            <v>249330</v>
          </cell>
        </row>
        <row r="7292">
          <cell r="C7292" t="str">
            <v>513324-6</v>
          </cell>
          <cell r="H7292">
            <v>358008</v>
          </cell>
          <cell r="P7292">
            <v>127767</v>
          </cell>
        </row>
        <row r="7293">
          <cell r="C7293" t="str">
            <v>513315-7</v>
          </cell>
          <cell r="E7293">
            <v>587856</v>
          </cell>
          <cell r="G7293">
            <v>485722</v>
          </cell>
          <cell r="H7293">
            <v>435855</v>
          </cell>
          <cell r="I7293">
            <v>405215</v>
          </cell>
          <cell r="O7293">
            <v>289739</v>
          </cell>
          <cell r="P7293">
            <v>125851</v>
          </cell>
        </row>
        <row r="7294">
          <cell r="C7294" t="str">
            <v>513336-0</v>
          </cell>
          <cell r="E7294">
            <v>592000</v>
          </cell>
          <cell r="G7294">
            <v>477916</v>
          </cell>
          <cell r="O7294">
            <v>322973</v>
          </cell>
          <cell r="P7294">
            <v>129633</v>
          </cell>
        </row>
        <row r="7295">
          <cell r="C7295" t="str">
            <v>513328-9</v>
          </cell>
          <cell r="E7295">
            <v>721530</v>
          </cell>
          <cell r="G7295">
            <v>578514</v>
          </cell>
          <cell r="H7295">
            <v>510966</v>
          </cell>
        </row>
        <row r="7296">
          <cell r="C7296" t="str">
            <v>513183-9</v>
          </cell>
          <cell r="O7296">
            <v>255854</v>
          </cell>
          <cell r="P7296">
            <v>129867</v>
          </cell>
        </row>
        <row r="7297">
          <cell r="C7297" t="str">
            <v>513180-4</v>
          </cell>
          <cell r="P7297">
            <v>135511</v>
          </cell>
        </row>
        <row r="7298">
          <cell r="C7298" t="str">
            <v>513181-2</v>
          </cell>
          <cell r="O7298">
            <v>291855</v>
          </cell>
        </row>
        <row r="7299">
          <cell r="C7299" t="str">
            <v>513335-1</v>
          </cell>
          <cell r="E7299">
            <v>627000</v>
          </cell>
          <cell r="G7299">
            <v>520208</v>
          </cell>
          <cell r="O7299">
            <v>324522</v>
          </cell>
          <cell r="P7299">
            <v>130262</v>
          </cell>
        </row>
        <row r="7300">
          <cell r="C7300" t="str">
            <v>513039-5</v>
          </cell>
        </row>
        <row r="7301">
          <cell r="C7301" t="str">
            <v>513040-9</v>
          </cell>
          <cell r="O7301">
            <v>267117</v>
          </cell>
          <cell r="P7301">
            <v>135403</v>
          </cell>
        </row>
        <row r="7302">
          <cell r="C7302" t="str">
            <v>513124-3</v>
          </cell>
          <cell r="P7302">
            <v>134890</v>
          </cell>
        </row>
        <row r="7303">
          <cell r="C7303" t="str">
            <v>513125-1</v>
          </cell>
          <cell r="P7303">
            <v>135528</v>
          </cell>
        </row>
        <row r="7304">
          <cell r="C7304" t="str">
            <v>513097-2</v>
          </cell>
        </row>
        <row r="7305">
          <cell r="C7305" t="str">
            <v>513121-9</v>
          </cell>
        </row>
        <row r="7306">
          <cell r="C7306" t="str">
            <v>513041-7</v>
          </cell>
        </row>
        <row r="7307">
          <cell r="C7307" t="str">
            <v>513042-5</v>
          </cell>
          <cell r="P7307">
            <v>127884</v>
          </cell>
        </row>
        <row r="7308">
          <cell r="C7308" t="str">
            <v>513122-7</v>
          </cell>
          <cell r="P7308">
            <v>135545</v>
          </cell>
        </row>
        <row r="7309">
          <cell r="C7309" t="str">
            <v>513123-5</v>
          </cell>
        </row>
        <row r="7310">
          <cell r="C7310" t="str">
            <v>513043-3</v>
          </cell>
        </row>
        <row r="7311">
          <cell r="C7311" t="str">
            <v>513137-5</v>
          </cell>
        </row>
        <row r="7312">
          <cell r="C7312" t="str">
            <v>513117-0</v>
          </cell>
          <cell r="P7312">
            <v>133246</v>
          </cell>
        </row>
        <row r="7313">
          <cell r="C7313" t="str">
            <v>513119-7</v>
          </cell>
          <cell r="P7313">
            <v>115532</v>
          </cell>
        </row>
        <row r="7314">
          <cell r="C7314" t="str">
            <v>513141-3</v>
          </cell>
          <cell r="P7314">
            <v>138713</v>
          </cell>
        </row>
        <row r="7315">
          <cell r="C7315" t="str">
            <v>513112-0</v>
          </cell>
        </row>
        <row r="7316">
          <cell r="C7316" t="str">
            <v>513044-1</v>
          </cell>
          <cell r="P7316">
            <v>126364</v>
          </cell>
        </row>
        <row r="7317">
          <cell r="C7317" t="str">
            <v>513113-8</v>
          </cell>
          <cell r="P7317">
            <v>143378</v>
          </cell>
        </row>
        <row r="7318">
          <cell r="C7318" t="str">
            <v>513045-0</v>
          </cell>
          <cell r="P7318">
            <v>140677</v>
          </cell>
        </row>
        <row r="7319">
          <cell r="C7319" t="str">
            <v>513046-8</v>
          </cell>
          <cell r="P7319">
            <v>151879</v>
          </cell>
        </row>
        <row r="7320">
          <cell r="C7320" t="str">
            <v>513109-0</v>
          </cell>
        </row>
        <row r="7321">
          <cell r="C7321" t="str">
            <v>513047-6</v>
          </cell>
        </row>
        <row r="7322">
          <cell r="C7322" t="str">
            <v>513048-4</v>
          </cell>
          <cell r="O7322">
            <v>310664</v>
          </cell>
        </row>
        <row r="7323">
          <cell r="C7323" t="str">
            <v>513049-2</v>
          </cell>
          <cell r="O7323">
            <v>310744</v>
          </cell>
        </row>
        <row r="7324">
          <cell r="C7324" t="str">
            <v>513131-6</v>
          </cell>
          <cell r="O7324">
            <v>311054</v>
          </cell>
          <cell r="P7324">
            <v>67138</v>
          </cell>
        </row>
        <row r="7325">
          <cell r="C7325" t="str">
            <v>513132-4</v>
          </cell>
          <cell r="O7325">
            <v>329987</v>
          </cell>
          <cell r="P7325">
            <v>66356</v>
          </cell>
        </row>
        <row r="7326">
          <cell r="C7326" t="str">
            <v>513050-6</v>
          </cell>
        </row>
        <row r="7327">
          <cell r="C7327" t="str">
            <v>513084-0</v>
          </cell>
        </row>
        <row r="7328">
          <cell r="C7328" t="str">
            <v>513051-4</v>
          </cell>
        </row>
        <row r="7329">
          <cell r="C7329" t="str">
            <v>513142-1</v>
          </cell>
        </row>
        <row r="7330">
          <cell r="C7330" t="str">
            <v>513133-2</v>
          </cell>
        </row>
        <row r="7331">
          <cell r="C7331" t="str">
            <v>513052-2</v>
          </cell>
        </row>
        <row r="7332">
          <cell r="C7332" t="str">
            <v>513136-7</v>
          </cell>
        </row>
        <row r="7333">
          <cell r="C7333" t="str">
            <v>513053-0</v>
          </cell>
        </row>
        <row r="7334">
          <cell r="C7334" t="str">
            <v>513087-5</v>
          </cell>
          <cell r="P7334">
            <v>74856</v>
          </cell>
        </row>
        <row r="7335">
          <cell r="C7335" t="str">
            <v>513107-3</v>
          </cell>
        </row>
        <row r="7336">
          <cell r="C7336" t="str">
            <v>513054-9</v>
          </cell>
          <cell r="P7336">
            <v>75996</v>
          </cell>
        </row>
        <row r="7337">
          <cell r="C7337" t="str">
            <v>513135-9</v>
          </cell>
          <cell r="P7337">
            <v>76254</v>
          </cell>
        </row>
        <row r="7338">
          <cell r="C7338" t="str">
            <v>513055-7</v>
          </cell>
        </row>
        <row r="7339">
          <cell r="C7339" t="str">
            <v>513143-0</v>
          </cell>
          <cell r="P7339">
            <v>78776</v>
          </cell>
        </row>
        <row r="7340">
          <cell r="C7340" t="str">
            <v>513056-5</v>
          </cell>
          <cell r="P7340">
            <v>80321</v>
          </cell>
        </row>
        <row r="7341">
          <cell r="C7341" t="str">
            <v>513116-2</v>
          </cell>
          <cell r="P7341">
            <v>78938</v>
          </cell>
        </row>
        <row r="7342">
          <cell r="C7342" t="str">
            <v>513096-4</v>
          </cell>
          <cell r="P7342">
            <v>85745</v>
          </cell>
        </row>
        <row r="7343">
          <cell r="C7343" t="str">
            <v>513057-3</v>
          </cell>
        </row>
        <row r="7344">
          <cell r="C7344" t="str">
            <v>513058-1</v>
          </cell>
        </row>
        <row r="7345">
          <cell r="C7345" t="str">
            <v>513059-0</v>
          </cell>
        </row>
        <row r="7346">
          <cell r="C7346" t="str">
            <v>513089-1</v>
          </cell>
          <cell r="O7346">
            <v>309588</v>
          </cell>
        </row>
        <row r="7347">
          <cell r="C7347" t="str">
            <v>513090-5</v>
          </cell>
          <cell r="O7347">
            <v>318254</v>
          </cell>
        </row>
        <row r="7348">
          <cell r="C7348" t="str">
            <v>513060-3</v>
          </cell>
          <cell r="P7348">
            <v>188872</v>
          </cell>
        </row>
        <row r="7349">
          <cell r="C7349" t="str">
            <v>513061-1</v>
          </cell>
        </row>
        <row r="7350">
          <cell r="C7350" t="str">
            <v>513120-0</v>
          </cell>
        </row>
        <row r="7351">
          <cell r="C7351" t="str">
            <v>513062-0</v>
          </cell>
        </row>
        <row r="7352">
          <cell r="C7352" t="str">
            <v>513063-8</v>
          </cell>
        </row>
        <row r="7353">
          <cell r="C7353" t="str">
            <v>513106-5</v>
          </cell>
          <cell r="O7353">
            <v>313002</v>
          </cell>
        </row>
        <row r="7354">
          <cell r="C7354" t="str">
            <v>513102-2</v>
          </cell>
          <cell r="O7354">
            <v>338337</v>
          </cell>
          <cell r="P7354">
            <v>206589</v>
          </cell>
        </row>
        <row r="7355">
          <cell r="C7355" t="str">
            <v>513103-0</v>
          </cell>
        </row>
        <row r="7356">
          <cell r="C7356" t="str">
            <v>513130-8</v>
          </cell>
        </row>
        <row r="7357">
          <cell r="C7357" t="str">
            <v>513190-1</v>
          </cell>
        </row>
        <row r="7358">
          <cell r="C7358" t="str">
            <v>513191-0</v>
          </cell>
        </row>
        <row r="7359">
          <cell r="C7359" t="str">
            <v>513251-7</v>
          </cell>
          <cell r="I7359">
            <v>322965</v>
          </cell>
          <cell r="J7359">
            <v>311365</v>
          </cell>
          <cell r="K7359">
            <v>269888</v>
          </cell>
          <cell r="L7359">
            <v>260232</v>
          </cell>
          <cell r="M7359">
            <v>251322</v>
          </cell>
          <cell r="N7359">
            <v>243455</v>
          </cell>
        </row>
        <row r="7360">
          <cell r="C7360" t="str">
            <v>513248-7</v>
          </cell>
          <cell r="J7360">
            <v>350988</v>
          </cell>
          <cell r="K7360">
            <v>339878</v>
          </cell>
          <cell r="L7360">
            <v>329677</v>
          </cell>
          <cell r="M7360">
            <v>318808</v>
          </cell>
          <cell r="N7360">
            <v>302769</v>
          </cell>
        </row>
        <row r="7361">
          <cell r="C7361" t="str">
            <v>513254-1</v>
          </cell>
          <cell r="J7361">
            <v>295947</v>
          </cell>
          <cell r="K7361">
            <v>257677</v>
          </cell>
          <cell r="L7361">
            <v>247655</v>
          </cell>
          <cell r="M7361">
            <v>240211</v>
          </cell>
          <cell r="N7361">
            <v>214016</v>
          </cell>
        </row>
        <row r="7362">
          <cell r="C7362" t="str">
            <v>513255-0</v>
          </cell>
          <cell r="I7362">
            <v>371764</v>
          </cell>
          <cell r="J7362">
            <v>351055</v>
          </cell>
          <cell r="K7362">
            <v>339965</v>
          </cell>
          <cell r="L7362">
            <v>329785</v>
          </cell>
          <cell r="M7362">
            <v>318988</v>
          </cell>
          <cell r="N7362">
            <v>302854</v>
          </cell>
        </row>
        <row r="7363">
          <cell r="C7363" t="str">
            <v>513283-5</v>
          </cell>
          <cell r="E7363">
            <v>560854</v>
          </cell>
          <cell r="G7363">
            <v>478854</v>
          </cell>
          <cell r="H7363">
            <v>404031</v>
          </cell>
          <cell r="I7363">
            <v>370006</v>
          </cell>
        </row>
        <row r="7364">
          <cell r="C7364" t="str">
            <v>513286-0</v>
          </cell>
          <cell r="E7364">
            <v>587146</v>
          </cell>
          <cell r="G7364">
            <v>486036</v>
          </cell>
          <cell r="H7364">
            <v>457333</v>
          </cell>
          <cell r="I7364">
            <v>404300</v>
          </cell>
        </row>
        <row r="7365">
          <cell r="C7365" t="str">
            <v>513332-7</v>
          </cell>
          <cell r="E7365">
            <v>891750</v>
          </cell>
          <cell r="G7365">
            <v>715874</v>
          </cell>
          <cell r="H7365">
            <v>594641</v>
          </cell>
        </row>
        <row r="7366">
          <cell r="C7366" t="str">
            <v>513193-6</v>
          </cell>
        </row>
        <row r="7367">
          <cell r="C7367" t="str">
            <v>513192-8</v>
          </cell>
        </row>
        <row r="7368">
          <cell r="C7368" t="str">
            <v>513170-7</v>
          </cell>
        </row>
        <row r="7369">
          <cell r="C7369" t="str">
            <v>513195-2</v>
          </cell>
        </row>
        <row r="7370">
          <cell r="C7370" t="str">
            <v>513194-4</v>
          </cell>
        </row>
        <row r="7371">
          <cell r="C7371" t="str">
            <v>513171-5</v>
          </cell>
        </row>
        <row r="7372">
          <cell r="C7372" t="str">
            <v>513147-2</v>
          </cell>
        </row>
        <row r="7373">
          <cell r="C7373" t="str">
            <v>513144-8</v>
          </cell>
        </row>
        <row r="7374">
          <cell r="C7374" t="str">
            <v>513146-4</v>
          </cell>
        </row>
        <row r="7375">
          <cell r="C7375" t="str">
            <v>513145-6</v>
          </cell>
        </row>
        <row r="7376">
          <cell r="C7376" t="str">
            <v>513197-9</v>
          </cell>
        </row>
        <row r="7377">
          <cell r="C7377" t="str">
            <v>513219-3</v>
          </cell>
          <cell r="I7377">
            <v>328988</v>
          </cell>
          <cell r="J7377">
            <v>318799</v>
          </cell>
          <cell r="K7377">
            <v>308799</v>
          </cell>
          <cell r="L7377">
            <v>299232</v>
          </cell>
          <cell r="M7377">
            <v>289899</v>
          </cell>
          <cell r="N7377">
            <v>275152</v>
          </cell>
        </row>
        <row r="7378">
          <cell r="C7378" t="str">
            <v>513198-7</v>
          </cell>
        </row>
        <row r="7379">
          <cell r="C7379" t="str">
            <v>513220-7</v>
          </cell>
          <cell r="I7379">
            <v>464566</v>
          </cell>
          <cell r="J7379">
            <v>450344</v>
          </cell>
          <cell r="K7379">
            <v>382709</v>
          </cell>
          <cell r="L7379">
            <v>364991</v>
          </cell>
          <cell r="M7379">
            <v>350099</v>
          </cell>
          <cell r="N7379">
            <v>321827</v>
          </cell>
        </row>
        <row r="7380">
          <cell r="C7380" t="str">
            <v>513246-0</v>
          </cell>
          <cell r="I7380">
            <v>506699</v>
          </cell>
          <cell r="J7380">
            <v>483958</v>
          </cell>
          <cell r="K7380">
            <v>458052</v>
          </cell>
          <cell r="L7380">
            <v>414381</v>
          </cell>
          <cell r="M7380">
            <v>399243</v>
          </cell>
          <cell r="N7380">
            <v>350593</v>
          </cell>
        </row>
        <row r="7381">
          <cell r="C7381" t="str">
            <v>513172-3</v>
          </cell>
        </row>
        <row r="7382">
          <cell r="C7382" t="str">
            <v>513261-4</v>
          </cell>
          <cell r="J7382">
            <v>353908</v>
          </cell>
          <cell r="K7382">
            <v>309254</v>
          </cell>
          <cell r="L7382">
            <v>299566</v>
          </cell>
          <cell r="M7382">
            <v>290215</v>
          </cell>
          <cell r="N7382">
            <v>275236</v>
          </cell>
        </row>
        <row r="7383">
          <cell r="C7383" t="str">
            <v>513199-5</v>
          </cell>
        </row>
        <row r="7384">
          <cell r="C7384" t="str">
            <v>513221-5</v>
          </cell>
          <cell r="I7384">
            <v>484566</v>
          </cell>
          <cell r="J7384">
            <v>469877</v>
          </cell>
          <cell r="K7384">
            <v>406930</v>
          </cell>
          <cell r="L7384">
            <v>380988</v>
          </cell>
          <cell r="M7384">
            <v>366058</v>
          </cell>
          <cell r="N7384">
            <v>322032</v>
          </cell>
        </row>
        <row r="7385">
          <cell r="C7385" t="str">
            <v>513226-6</v>
          </cell>
          <cell r="I7385">
            <v>510317</v>
          </cell>
          <cell r="J7385">
            <v>491216</v>
          </cell>
          <cell r="K7385">
            <v>458212</v>
          </cell>
          <cell r="L7385">
            <v>416443</v>
          </cell>
          <cell r="M7385">
            <v>402934</v>
          </cell>
          <cell r="N7385">
            <v>354689</v>
          </cell>
          <cell r="P7385">
            <v>177037</v>
          </cell>
        </row>
        <row r="7386">
          <cell r="C7386" t="str">
            <v>513173-1</v>
          </cell>
          <cell r="P7386">
            <v>203510</v>
          </cell>
        </row>
        <row r="7387">
          <cell r="C7387" t="str">
            <v>513264-9</v>
          </cell>
          <cell r="I7387">
            <v>367678</v>
          </cell>
          <cell r="J7387">
            <v>355465</v>
          </cell>
          <cell r="K7387">
            <v>342344</v>
          </cell>
          <cell r="L7387">
            <v>332122</v>
          </cell>
          <cell r="M7387">
            <v>320988</v>
          </cell>
          <cell r="N7387">
            <v>304982</v>
          </cell>
          <cell r="P7387">
            <v>212110</v>
          </cell>
        </row>
        <row r="7388">
          <cell r="C7388" t="str">
            <v>513263-0</v>
          </cell>
          <cell r="I7388">
            <v>376877</v>
          </cell>
          <cell r="J7388">
            <v>364765</v>
          </cell>
          <cell r="K7388">
            <v>353433</v>
          </cell>
          <cell r="L7388">
            <v>342322</v>
          </cell>
        </row>
        <row r="7389">
          <cell r="C7389" t="str">
            <v>513276-2</v>
          </cell>
          <cell r="J7389">
            <v>292614</v>
          </cell>
          <cell r="P7389">
            <v>182570</v>
          </cell>
        </row>
        <row r="7390">
          <cell r="C7390" t="str">
            <v>513148-0</v>
          </cell>
          <cell r="P7390">
            <v>225671</v>
          </cell>
        </row>
        <row r="7391">
          <cell r="C7391" t="str">
            <v>513284-3</v>
          </cell>
          <cell r="E7391">
            <v>592854</v>
          </cell>
          <cell r="G7391">
            <v>505455</v>
          </cell>
          <cell r="H7391">
            <v>488799</v>
          </cell>
          <cell r="I7391">
            <v>462083</v>
          </cell>
          <cell r="P7391">
            <v>228073</v>
          </cell>
        </row>
        <row r="7392">
          <cell r="C7392" t="str">
            <v>513274-6</v>
          </cell>
          <cell r="E7392">
            <v>603980</v>
          </cell>
          <cell r="G7392">
            <v>524354</v>
          </cell>
          <cell r="H7392">
            <v>507433</v>
          </cell>
          <cell r="I7392">
            <v>485709</v>
          </cell>
          <cell r="J7392">
            <v>468106</v>
          </cell>
        </row>
        <row r="7393">
          <cell r="C7393" t="str">
            <v>513272-0</v>
          </cell>
          <cell r="I7393">
            <v>531012</v>
          </cell>
          <cell r="J7393">
            <v>485457</v>
          </cell>
          <cell r="P7393">
            <v>185105</v>
          </cell>
        </row>
        <row r="7394">
          <cell r="C7394" t="str">
            <v>513273-8</v>
          </cell>
          <cell r="E7394">
            <v>638200</v>
          </cell>
          <cell r="G7394">
            <v>565252</v>
          </cell>
          <cell r="H7394">
            <v>547455</v>
          </cell>
          <cell r="I7394">
            <v>531221</v>
          </cell>
          <cell r="J7394">
            <v>492042</v>
          </cell>
          <cell r="P7394">
            <v>225489</v>
          </cell>
        </row>
        <row r="7395">
          <cell r="C7395" t="str">
            <v>513275-4</v>
          </cell>
          <cell r="I7395">
            <v>531360</v>
          </cell>
          <cell r="J7395">
            <v>511438</v>
          </cell>
          <cell r="P7395">
            <v>235836</v>
          </cell>
        </row>
        <row r="7396">
          <cell r="C7396" t="str">
            <v>513303-3</v>
          </cell>
          <cell r="E7396">
            <v>694350</v>
          </cell>
          <cell r="G7396">
            <v>570885</v>
          </cell>
          <cell r="H7396">
            <v>549182</v>
          </cell>
          <cell r="I7396">
            <v>532508</v>
          </cell>
        </row>
        <row r="7397">
          <cell r="C7397" t="str">
            <v>513312-2</v>
          </cell>
          <cell r="E7397">
            <v>672525</v>
          </cell>
          <cell r="G7397">
            <v>569266</v>
          </cell>
          <cell r="H7397">
            <v>485333</v>
          </cell>
          <cell r="I7397">
            <v>422987</v>
          </cell>
          <cell r="P7397">
            <v>207676</v>
          </cell>
        </row>
        <row r="7398">
          <cell r="C7398" t="str">
            <v>513200-2</v>
          </cell>
          <cell r="P7398">
            <v>243495</v>
          </cell>
        </row>
        <row r="7399">
          <cell r="C7399" t="str">
            <v>513201-0</v>
          </cell>
          <cell r="P7399">
            <v>250112</v>
          </cell>
        </row>
        <row r="7400">
          <cell r="C7400" t="str">
            <v>513174-0</v>
          </cell>
        </row>
        <row r="7401">
          <cell r="C7401" t="str">
            <v>513196-0</v>
          </cell>
          <cell r="P7401">
            <v>193253</v>
          </cell>
        </row>
        <row r="7402">
          <cell r="C7402" t="str">
            <v>513202-9</v>
          </cell>
          <cell r="P7402">
            <v>240758</v>
          </cell>
        </row>
        <row r="7403">
          <cell r="C7403" t="str">
            <v>513175-8</v>
          </cell>
          <cell r="P7403">
            <v>253186</v>
          </cell>
        </row>
        <row r="7404">
          <cell r="C7404" t="str">
            <v>513149-9</v>
          </cell>
        </row>
        <row r="7405">
          <cell r="C7405" t="str">
            <v>513150-2</v>
          </cell>
          <cell r="P7405">
            <v>210303</v>
          </cell>
        </row>
        <row r="7406">
          <cell r="C7406" t="str">
            <v>513151-0</v>
          </cell>
          <cell r="P7406">
            <v>243811</v>
          </cell>
        </row>
        <row r="7407">
          <cell r="C7407" t="str">
            <v>513152-9</v>
          </cell>
          <cell r="P7407">
            <v>262786</v>
          </cell>
        </row>
        <row r="7408">
          <cell r="C7408" t="str">
            <v>513222-3</v>
          </cell>
          <cell r="J7408">
            <v>461851</v>
          </cell>
          <cell r="K7408">
            <v>384659</v>
          </cell>
          <cell r="L7408">
            <v>371322</v>
          </cell>
          <cell r="M7408">
            <v>358766</v>
          </cell>
          <cell r="N7408">
            <v>328752</v>
          </cell>
        </row>
        <row r="7409">
          <cell r="C7409" t="str">
            <v>513247-9</v>
          </cell>
          <cell r="I7409">
            <v>531634</v>
          </cell>
          <cell r="J7409">
            <v>485699</v>
          </cell>
          <cell r="K7409">
            <v>395965</v>
          </cell>
          <cell r="L7409">
            <v>361313</v>
          </cell>
          <cell r="M7409">
            <v>349414</v>
          </cell>
          <cell r="N7409">
            <v>334418</v>
          </cell>
          <cell r="P7409">
            <v>206309</v>
          </cell>
        </row>
        <row r="7410">
          <cell r="C7410" t="str">
            <v>513223-1</v>
          </cell>
          <cell r="I7410">
            <v>531612</v>
          </cell>
          <cell r="J7410">
            <v>495854</v>
          </cell>
          <cell r="K7410">
            <v>403632</v>
          </cell>
          <cell r="L7410">
            <v>372854</v>
          </cell>
          <cell r="M7410">
            <v>359254</v>
          </cell>
          <cell r="N7410">
            <v>329900</v>
          </cell>
          <cell r="P7410">
            <v>245167</v>
          </cell>
        </row>
        <row r="7411">
          <cell r="C7411" t="str">
            <v>513227-4</v>
          </cell>
          <cell r="I7411">
            <v>531856</v>
          </cell>
          <cell r="J7411">
            <v>496522</v>
          </cell>
          <cell r="K7411">
            <v>458255</v>
          </cell>
          <cell r="L7411">
            <v>416827</v>
          </cell>
          <cell r="M7411">
            <v>403632</v>
          </cell>
          <cell r="N7411">
            <v>355854</v>
          </cell>
          <cell r="P7411">
            <v>258190</v>
          </cell>
        </row>
        <row r="7412">
          <cell r="C7412" t="str">
            <v>513266-5</v>
          </cell>
          <cell r="J7412">
            <v>346881</v>
          </cell>
          <cell r="K7412">
            <v>308116</v>
          </cell>
          <cell r="L7412">
            <v>296861</v>
          </cell>
        </row>
        <row r="7413">
          <cell r="C7413" t="str">
            <v>513265-7</v>
          </cell>
          <cell r="J7413">
            <v>351502</v>
          </cell>
          <cell r="K7413">
            <v>329951</v>
          </cell>
          <cell r="L7413">
            <v>298000</v>
          </cell>
        </row>
        <row r="7414">
          <cell r="C7414" t="str">
            <v>513314-9</v>
          </cell>
          <cell r="E7414">
            <v>595306</v>
          </cell>
          <cell r="G7414">
            <v>489081</v>
          </cell>
          <cell r="H7414">
            <v>457411</v>
          </cell>
          <cell r="I7414">
            <v>404333</v>
          </cell>
          <cell r="P7414">
            <v>210594</v>
          </cell>
        </row>
        <row r="7415">
          <cell r="C7415" t="str">
            <v>513203-7</v>
          </cell>
          <cell r="P7415">
            <v>247402</v>
          </cell>
        </row>
        <row r="7416">
          <cell r="C7416" t="str">
            <v>513287-8</v>
          </cell>
          <cell r="E7416">
            <v>629986</v>
          </cell>
          <cell r="G7416">
            <v>522576</v>
          </cell>
          <cell r="H7416">
            <v>460211</v>
          </cell>
          <cell r="I7416">
            <v>407074</v>
          </cell>
          <cell r="O7416">
            <v>122709</v>
          </cell>
          <cell r="P7416">
            <v>274008</v>
          </cell>
        </row>
        <row r="7417">
          <cell r="C7417" t="str">
            <v>513176-6</v>
          </cell>
        </row>
        <row r="7418">
          <cell r="C7418" t="str">
            <v>513204-5</v>
          </cell>
        </row>
        <row r="7419">
          <cell r="C7419" t="str">
            <v>513288-6</v>
          </cell>
          <cell r="E7419">
            <v>661106</v>
          </cell>
          <cell r="G7419">
            <v>552414</v>
          </cell>
          <cell r="H7419">
            <v>534673</v>
          </cell>
          <cell r="I7419">
            <v>504487</v>
          </cell>
        </row>
        <row r="7420">
          <cell r="C7420" t="str">
            <v>513177-4</v>
          </cell>
          <cell r="P7420">
            <v>147591</v>
          </cell>
        </row>
        <row r="7421">
          <cell r="C7421" t="str">
            <v>513316-5</v>
          </cell>
          <cell r="E7421">
            <v>728386</v>
          </cell>
          <cell r="G7421">
            <v>602766</v>
          </cell>
          <cell r="H7421">
            <v>516612</v>
          </cell>
          <cell r="I7421">
            <v>452968</v>
          </cell>
        </row>
        <row r="7422">
          <cell r="C7422" t="str">
            <v>513331-9</v>
          </cell>
          <cell r="E7422">
            <v>687120</v>
          </cell>
          <cell r="H7422">
            <v>514745</v>
          </cell>
          <cell r="P7422">
            <v>171790</v>
          </cell>
        </row>
        <row r="7423">
          <cell r="C7423" t="str">
            <v>513154-5</v>
          </cell>
        </row>
        <row r="7424">
          <cell r="C7424" t="str">
            <v>513153-7</v>
          </cell>
        </row>
        <row r="7425">
          <cell r="C7425" t="str">
            <v>513277-0</v>
          </cell>
          <cell r="I7425">
            <v>395979</v>
          </cell>
          <cell r="J7425">
            <v>377153</v>
          </cell>
        </row>
        <row r="7426">
          <cell r="C7426" t="str">
            <v>513269-0</v>
          </cell>
          <cell r="I7426">
            <v>400935</v>
          </cell>
          <cell r="J7426">
            <v>383183</v>
          </cell>
        </row>
        <row r="7427">
          <cell r="C7427" t="str">
            <v>513278-9</v>
          </cell>
          <cell r="I7427">
            <v>407567</v>
          </cell>
          <cell r="J7427">
            <v>393541</v>
          </cell>
        </row>
        <row r="7428">
          <cell r="C7428" t="str">
            <v>513270-3</v>
          </cell>
          <cell r="I7428">
            <v>457487</v>
          </cell>
          <cell r="J7428">
            <v>442144</v>
          </cell>
        </row>
        <row r="7429">
          <cell r="C7429" t="str">
            <v>513339-4</v>
          </cell>
          <cell r="E7429">
            <v>629200</v>
          </cell>
          <cell r="G7429">
            <v>505854</v>
          </cell>
        </row>
        <row r="7430">
          <cell r="C7430" t="str">
            <v>513308-4</v>
          </cell>
          <cell r="E7430">
            <v>647626</v>
          </cell>
          <cell r="G7430">
            <v>538847</v>
          </cell>
          <cell r="H7430">
            <v>493917</v>
          </cell>
          <cell r="I7430">
            <v>426052</v>
          </cell>
          <cell r="P7430">
            <v>210467</v>
          </cell>
        </row>
        <row r="7431">
          <cell r="C7431" t="str">
            <v>513289-4</v>
          </cell>
          <cell r="E7431">
            <v>677693</v>
          </cell>
          <cell r="G7431">
            <v>560121</v>
          </cell>
          <cell r="H7431">
            <v>536784</v>
          </cell>
          <cell r="I7431">
            <v>505713</v>
          </cell>
        </row>
        <row r="7432">
          <cell r="C7432" t="str">
            <v>513262-2</v>
          </cell>
          <cell r="L7432">
            <v>337105</v>
          </cell>
          <cell r="M7432">
            <v>294346</v>
          </cell>
        </row>
        <row r="7433">
          <cell r="C7433" t="str">
            <v>513224-0</v>
          </cell>
          <cell r="J7433">
            <v>396614</v>
          </cell>
          <cell r="K7433">
            <v>350762</v>
          </cell>
          <cell r="L7433">
            <v>338252</v>
          </cell>
          <cell r="M7433">
            <v>328102</v>
          </cell>
          <cell r="N7433">
            <v>317854</v>
          </cell>
        </row>
        <row r="7434">
          <cell r="C7434" t="str">
            <v>513228-2</v>
          </cell>
          <cell r="J7434">
            <v>400170</v>
          </cell>
          <cell r="K7434">
            <v>358049</v>
          </cell>
          <cell r="L7434">
            <v>347268</v>
          </cell>
          <cell r="M7434">
            <v>329716</v>
          </cell>
          <cell r="N7434">
            <v>319939</v>
          </cell>
        </row>
        <row r="7435">
          <cell r="C7435" t="str">
            <v>513208-8</v>
          </cell>
        </row>
        <row r="7436">
          <cell r="C7436" t="str">
            <v>513207-0</v>
          </cell>
        </row>
        <row r="7437">
          <cell r="C7437" t="str">
            <v>513271-1</v>
          </cell>
          <cell r="J7437">
            <v>398346</v>
          </cell>
        </row>
        <row r="7438">
          <cell r="C7438" t="str">
            <v>513260-6</v>
          </cell>
          <cell r="E7438">
            <v>678155</v>
          </cell>
          <cell r="G7438">
            <v>564414</v>
          </cell>
          <cell r="H7438">
            <v>536965</v>
          </cell>
          <cell r="I7438">
            <v>506365</v>
          </cell>
          <cell r="K7438">
            <v>346916</v>
          </cell>
          <cell r="L7438">
            <v>323364</v>
          </cell>
          <cell r="M7438">
            <v>296308</v>
          </cell>
        </row>
        <row r="7439">
          <cell r="C7439" t="str">
            <v>513268-1</v>
          </cell>
          <cell r="J7439">
            <v>399221</v>
          </cell>
          <cell r="P7439">
            <v>210014</v>
          </cell>
        </row>
        <row r="7440">
          <cell r="C7440" t="str">
            <v>513225-8</v>
          </cell>
          <cell r="E7440">
            <v>713920</v>
          </cell>
          <cell r="G7440">
            <v>575854</v>
          </cell>
          <cell r="H7440">
            <v>507937</v>
          </cell>
          <cell r="J7440">
            <v>411177</v>
          </cell>
          <cell r="K7440">
            <v>388019</v>
          </cell>
          <cell r="L7440">
            <v>359776</v>
          </cell>
          <cell r="M7440">
            <v>344109</v>
          </cell>
          <cell r="N7440">
            <v>321685</v>
          </cell>
        </row>
        <row r="7441">
          <cell r="C7441" t="str">
            <v>513229-0</v>
          </cell>
          <cell r="I7441">
            <v>454226</v>
          </cell>
          <cell r="J7441">
            <v>432565</v>
          </cell>
          <cell r="K7441">
            <v>410360</v>
          </cell>
          <cell r="L7441">
            <v>365049</v>
          </cell>
          <cell r="M7441">
            <v>353276</v>
          </cell>
          <cell r="N7441">
            <v>342655</v>
          </cell>
        </row>
        <row r="7442">
          <cell r="C7442" t="str">
            <v>513326-2</v>
          </cell>
          <cell r="E7442">
            <v>603683</v>
          </cell>
          <cell r="G7442">
            <v>509531</v>
          </cell>
          <cell r="H7442">
            <v>489965</v>
          </cell>
        </row>
        <row r="7443">
          <cell r="C7443" t="str">
            <v>513301-7</v>
          </cell>
          <cell r="E7443">
            <v>628350</v>
          </cell>
          <cell r="G7443">
            <v>540444</v>
          </cell>
          <cell r="H7443">
            <v>518586</v>
          </cell>
          <cell r="I7443">
            <v>486647</v>
          </cell>
        </row>
        <row r="7444">
          <cell r="C7444" t="str">
            <v>513305-0</v>
          </cell>
          <cell r="E7444">
            <v>660433</v>
          </cell>
          <cell r="G7444">
            <v>566965</v>
          </cell>
          <cell r="H7444">
            <v>548254</v>
          </cell>
          <cell r="I7444">
            <v>531366</v>
          </cell>
          <cell r="P7444">
            <v>213783</v>
          </cell>
        </row>
        <row r="7445">
          <cell r="C7445" t="str">
            <v>513327-0</v>
          </cell>
          <cell r="E7445">
            <v>621000</v>
          </cell>
          <cell r="G7445">
            <v>506341</v>
          </cell>
          <cell r="H7445">
            <v>459855</v>
          </cell>
          <cell r="O7445">
            <v>119238</v>
          </cell>
          <cell r="P7445">
            <v>291779</v>
          </cell>
        </row>
        <row r="7446">
          <cell r="C7446" t="str">
            <v>513311-4</v>
          </cell>
          <cell r="E7446">
            <v>658533</v>
          </cell>
          <cell r="G7446">
            <v>536786</v>
          </cell>
          <cell r="H7446">
            <v>501459</v>
          </cell>
          <cell r="I7446">
            <v>454845</v>
          </cell>
          <cell r="O7446">
            <v>116195</v>
          </cell>
        </row>
        <row r="7447">
          <cell r="C7447" t="str">
            <v>513306-8</v>
          </cell>
          <cell r="E7447">
            <v>679586</v>
          </cell>
          <cell r="G7447">
            <v>567911</v>
          </cell>
          <cell r="H7447">
            <v>550022</v>
          </cell>
          <cell r="I7447">
            <v>533365</v>
          </cell>
        </row>
        <row r="7448">
          <cell r="C7448" t="str">
            <v>513322-0</v>
          </cell>
          <cell r="E7448">
            <v>736416</v>
          </cell>
          <cell r="G7448">
            <v>603622</v>
          </cell>
          <cell r="H7448">
            <v>550352</v>
          </cell>
          <cell r="I7448">
            <v>533621</v>
          </cell>
          <cell r="P7448">
            <v>218367</v>
          </cell>
        </row>
        <row r="7449">
          <cell r="C7449" t="str">
            <v>513304-1</v>
          </cell>
          <cell r="E7449">
            <v>634600</v>
          </cell>
          <cell r="G7449">
            <v>526636</v>
          </cell>
          <cell r="H7449">
            <v>460518</v>
          </cell>
          <cell r="I7449">
            <v>415615</v>
          </cell>
          <cell r="P7449">
            <v>298737</v>
          </cell>
        </row>
        <row r="7450">
          <cell r="C7450" t="str">
            <v>513310-6</v>
          </cell>
          <cell r="E7450">
            <v>661254</v>
          </cell>
          <cell r="G7450">
            <v>567869</v>
          </cell>
          <cell r="H7450">
            <v>549988</v>
          </cell>
          <cell r="I7450">
            <v>533335</v>
          </cell>
        </row>
        <row r="7451">
          <cell r="C7451" t="str">
            <v>513290-8</v>
          </cell>
          <cell r="E7451">
            <v>701293</v>
          </cell>
          <cell r="G7451">
            <v>572738</v>
          </cell>
          <cell r="H7451">
            <v>550332</v>
          </cell>
          <cell r="I7451">
            <v>533454</v>
          </cell>
        </row>
        <row r="7452">
          <cell r="C7452" t="str">
            <v>513319-0</v>
          </cell>
          <cell r="E7452">
            <v>736599</v>
          </cell>
          <cell r="G7452">
            <v>607306</v>
          </cell>
          <cell r="H7452">
            <v>555365</v>
          </cell>
          <cell r="I7452">
            <v>533659</v>
          </cell>
          <cell r="P7452">
            <v>229970</v>
          </cell>
        </row>
        <row r="7453">
          <cell r="C7453" t="str">
            <v>513307-6</v>
          </cell>
          <cell r="E7453">
            <v>766433</v>
          </cell>
          <cell r="G7453">
            <v>628238</v>
          </cell>
          <cell r="H7453">
            <v>568255</v>
          </cell>
          <cell r="I7453">
            <v>534854</v>
          </cell>
          <cell r="P7453">
            <v>302366</v>
          </cell>
        </row>
        <row r="7454">
          <cell r="C7454" t="str">
            <v>513115-4</v>
          </cell>
        </row>
        <row r="7455">
          <cell r="C7455" t="str">
            <v>513114-6</v>
          </cell>
        </row>
        <row r="7456">
          <cell r="C7456" t="str">
            <v>513064-6</v>
          </cell>
        </row>
        <row r="7457">
          <cell r="C7457" t="str">
            <v>513065-4</v>
          </cell>
        </row>
        <row r="7458">
          <cell r="C7458" t="str">
            <v>513066-2</v>
          </cell>
        </row>
        <row r="7459">
          <cell r="C7459" t="str">
            <v>513067-0</v>
          </cell>
        </row>
        <row r="7460">
          <cell r="C7460" t="str">
            <v>513068-9</v>
          </cell>
        </row>
        <row r="7461">
          <cell r="C7461" t="str">
            <v>513118-9</v>
          </cell>
        </row>
        <row r="7462">
          <cell r="C7462" t="str">
            <v>513069-7</v>
          </cell>
        </row>
        <row r="7463">
          <cell r="C7463" t="str">
            <v>513104-9</v>
          </cell>
        </row>
        <row r="7464">
          <cell r="C7464" t="str">
            <v>513070-0</v>
          </cell>
        </row>
        <row r="7465">
          <cell r="C7465" t="str">
            <v>513111-1</v>
          </cell>
        </row>
        <row r="7466">
          <cell r="C7466" t="str">
            <v>513071-9</v>
          </cell>
        </row>
        <row r="7467">
          <cell r="C7467" t="str">
            <v>513072-7</v>
          </cell>
        </row>
        <row r="7468">
          <cell r="C7468" t="str">
            <v>513073-5</v>
          </cell>
        </row>
        <row r="7469">
          <cell r="C7469" t="str">
            <v>513074-3</v>
          </cell>
          <cell r="O7469">
            <v>127604</v>
          </cell>
        </row>
        <row r="7470">
          <cell r="C7470" t="str">
            <v>513085-9</v>
          </cell>
          <cell r="O7470">
            <v>118254</v>
          </cell>
        </row>
        <row r="7471">
          <cell r="C7471" t="str">
            <v>513075-1</v>
          </cell>
        </row>
        <row r="7472">
          <cell r="C7472" t="str">
            <v>513076-0</v>
          </cell>
        </row>
        <row r="7473">
          <cell r="C7473" t="str">
            <v>513209-6</v>
          </cell>
        </row>
        <row r="7474">
          <cell r="C7474" t="str">
            <v>513077-8</v>
          </cell>
        </row>
        <row r="7475">
          <cell r="C7475" t="str">
            <v>513091-3</v>
          </cell>
        </row>
        <row r="7476">
          <cell r="C7476" t="str">
            <v>513105-7</v>
          </cell>
        </row>
        <row r="7477">
          <cell r="C7477" t="str">
            <v>513127-8</v>
          </cell>
        </row>
        <row r="7478">
          <cell r="C7478" t="str">
            <v>513078-6</v>
          </cell>
        </row>
        <row r="7479">
          <cell r="C7479" t="str">
            <v>513210-0</v>
          </cell>
        </row>
        <row r="7480">
          <cell r="C7480" t="str">
            <v>513079-4</v>
          </cell>
        </row>
        <row r="7481">
          <cell r="C7481" t="str">
            <v>513128-6</v>
          </cell>
        </row>
        <row r="7482">
          <cell r="C7482" t="str">
            <v>513129-4</v>
          </cell>
        </row>
        <row r="7483">
          <cell r="C7483" t="str">
            <v>513080-8</v>
          </cell>
        </row>
        <row r="7484">
          <cell r="C7484" t="str">
            <v>513098-0</v>
          </cell>
        </row>
        <row r="7485">
          <cell r="C7485" t="str">
            <v>513093-0</v>
          </cell>
        </row>
        <row r="7486">
          <cell r="C7486" t="str">
            <v>513088-3</v>
          </cell>
        </row>
        <row r="7487">
          <cell r="C7487" t="str">
            <v>513081-6</v>
          </cell>
          <cell r="O7487">
            <v>138110</v>
          </cell>
        </row>
        <row r="7488">
          <cell r="C7488" t="str">
            <v>513086-7</v>
          </cell>
          <cell r="O7488">
            <v>131472</v>
          </cell>
        </row>
        <row r="7489">
          <cell r="C7489" t="str">
            <v>513082-4</v>
          </cell>
        </row>
        <row r="7490">
          <cell r="C7490" t="str">
            <v>513083-2</v>
          </cell>
        </row>
        <row r="7491">
          <cell r="C7491" t="str">
            <v>527006-5</v>
          </cell>
        </row>
        <row r="7492">
          <cell r="C7492" t="str">
            <v>527001-4</v>
          </cell>
        </row>
        <row r="7493">
          <cell r="C7493" t="str">
            <v>527002-2</v>
          </cell>
        </row>
        <row r="7494">
          <cell r="C7494" t="str">
            <v>527003-0</v>
          </cell>
          <cell r="O7494">
            <v>131585</v>
          </cell>
        </row>
        <row r="7495">
          <cell r="C7495" t="str">
            <v>527004-9</v>
          </cell>
        </row>
        <row r="7496">
          <cell r="C7496" t="str">
            <v>527005-7</v>
          </cell>
        </row>
        <row r="7497">
          <cell r="C7497" t="str">
            <v>521001-1</v>
          </cell>
        </row>
        <row r="7498">
          <cell r="C7498" t="str">
            <v>521002-0</v>
          </cell>
        </row>
        <row r="7499">
          <cell r="C7499" t="str">
            <v>521003-8</v>
          </cell>
        </row>
        <row r="7500">
          <cell r="C7500" t="str">
            <v>521004-6</v>
          </cell>
          <cell r="O7500">
            <v>130855</v>
          </cell>
        </row>
        <row r="7501">
          <cell r="C7501" t="str">
            <v>521005-4</v>
          </cell>
        </row>
        <row r="7502">
          <cell r="C7502" t="str">
            <v>521006-2</v>
          </cell>
        </row>
        <row r="7503">
          <cell r="C7503" t="str">
            <v>515150-3</v>
          </cell>
          <cell r="H7503">
            <v>173859</v>
          </cell>
          <cell r="I7503">
            <v>168522</v>
          </cell>
          <cell r="J7503">
            <v>162683</v>
          </cell>
          <cell r="K7503">
            <v>156854</v>
          </cell>
          <cell r="L7503">
            <v>150346</v>
          </cell>
          <cell r="M7503">
            <v>144455</v>
          </cell>
          <cell r="N7503">
            <v>139144</v>
          </cell>
        </row>
        <row r="7504">
          <cell r="C7504" t="str">
            <v>515158-9</v>
          </cell>
          <cell r="J7504">
            <v>127982</v>
          </cell>
          <cell r="K7504">
            <v>116262</v>
          </cell>
          <cell r="L7504">
            <v>112348</v>
          </cell>
          <cell r="M7504">
            <v>108930</v>
          </cell>
        </row>
        <row r="7505">
          <cell r="C7505" t="str">
            <v>515001-9</v>
          </cell>
        </row>
        <row r="7506">
          <cell r="C7506" t="str">
            <v>515002-7</v>
          </cell>
          <cell r="O7506">
            <v>137331</v>
          </cell>
        </row>
        <row r="7507">
          <cell r="C7507" t="str">
            <v>515003-5</v>
          </cell>
        </row>
        <row r="7508">
          <cell r="C7508" t="str">
            <v>515004-3</v>
          </cell>
        </row>
        <row r="7509">
          <cell r="C7509" t="str">
            <v>515166-0</v>
          </cell>
          <cell r="E7509">
            <v>272081</v>
          </cell>
          <cell r="F7509">
            <v>220219</v>
          </cell>
          <cell r="G7509">
            <v>199854</v>
          </cell>
          <cell r="H7509">
            <v>193266</v>
          </cell>
          <cell r="I7509">
            <v>172463</v>
          </cell>
          <cell r="J7509">
            <v>152297</v>
          </cell>
        </row>
        <row r="7510">
          <cell r="C7510" t="str">
            <v>515180-5</v>
          </cell>
          <cell r="E7510">
            <v>332809</v>
          </cell>
          <cell r="F7510">
            <v>279596</v>
          </cell>
          <cell r="O7510">
            <v>157896</v>
          </cell>
          <cell r="P7510">
            <v>95746</v>
          </cell>
        </row>
        <row r="7511">
          <cell r="C7511" t="str">
            <v>515005-1</v>
          </cell>
          <cell r="P7511">
            <v>97722</v>
          </cell>
        </row>
        <row r="7512">
          <cell r="C7512" t="str">
            <v>515006-0</v>
          </cell>
        </row>
        <row r="7513">
          <cell r="C7513" t="str">
            <v>515007-8</v>
          </cell>
          <cell r="O7513">
            <v>158005</v>
          </cell>
          <cell r="P7513">
            <v>107511</v>
          </cell>
        </row>
        <row r="7514">
          <cell r="C7514" t="str">
            <v>515008-6</v>
          </cell>
          <cell r="O7514">
            <v>158977</v>
          </cell>
        </row>
        <row r="7515">
          <cell r="C7515" t="str">
            <v>515009-4</v>
          </cell>
          <cell r="P7515">
            <v>107445</v>
          </cell>
        </row>
        <row r="7516">
          <cell r="C7516" t="str">
            <v>515010-8</v>
          </cell>
          <cell r="P7516">
            <v>119657</v>
          </cell>
        </row>
        <row r="7517">
          <cell r="C7517" t="str">
            <v>515011-6</v>
          </cell>
          <cell r="P7517">
            <v>127665</v>
          </cell>
        </row>
        <row r="7518">
          <cell r="C7518" t="str">
            <v>515012-4</v>
          </cell>
        </row>
        <row r="7519">
          <cell r="C7519" t="str">
            <v>515013-2</v>
          </cell>
        </row>
        <row r="7520">
          <cell r="C7520" t="str">
            <v>515014-0</v>
          </cell>
          <cell r="P7520">
            <v>127445</v>
          </cell>
        </row>
        <row r="7521">
          <cell r="C7521" t="str">
            <v>515015-9</v>
          </cell>
          <cell r="O7521">
            <v>128441</v>
          </cell>
        </row>
        <row r="7522">
          <cell r="C7522" t="str">
            <v>515066-3</v>
          </cell>
        </row>
        <row r="7523">
          <cell r="C7523" t="str">
            <v>515162-7</v>
          </cell>
          <cell r="I7523">
            <v>150255</v>
          </cell>
          <cell r="J7523">
            <v>145558</v>
          </cell>
          <cell r="K7523">
            <v>137282</v>
          </cell>
          <cell r="L7523">
            <v>113792</v>
          </cell>
          <cell r="P7523">
            <v>119762</v>
          </cell>
        </row>
        <row r="7524">
          <cell r="C7524" t="str">
            <v>515068-0</v>
          </cell>
          <cell r="P7524">
            <v>131055</v>
          </cell>
        </row>
        <row r="7525">
          <cell r="C7525" t="str">
            <v>515069-8</v>
          </cell>
          <cell r="P7525">
            <v>139221</v>
          </cell>
        </row>
        <row r="7526">
          <cell r="C7526" t="str">
            <v>515172-4</v>
          </cell>
          <cell r="E7526">
            <v>290290</v>
          </cell>
          <cell r="F7526">
            <v>236985</v>
          </cell>
          <cell r="G7526">
            <v>206017</v>
          </cell>
          <cell r="H7526">
            <v>179749</v>
          </cell>
        </row>
        <row r="7527">
          <cell r="C7527" t="str">
            <v>515114-7</v>
          </cell>
        </row>
        <row r="7528">
          <cell r="C7528" t="str">
            <v>515116-3</v>
          </cell>
          <cell r="O7528">
            <v>156616</v>
          </cell>
        </row>
        <row r="7529">
          <cell r="C7529" t="str">
            <v>515070-1</v>
          </cell>
          <cell r="O7529">
            <v>177290</v>
          </cell>
        </row>
        <row r="7530">
          <cell r="C7530" t="str">
            <v>515071-0</v>
          </cell>
        </row>
        <row r="7531">
          <cell r="C7531" t="str">
            <v>515084-1</v>
          </cell>
          <cell r="O7531">
            <v>168254</v>
          </cell>
        </row>
        <row r="7532">
          <cell r="C7532" t="str">
            <v>515085-0</v>
          </cell>
          <cell r="P7532">
            <v>113066</v>
          </cell>
        </row>
        <row r="7533">
          <cell r="C7533" t="str">
            <v>515133-3</v>
          </cell>
          <cell r="E7533">
            <v>235317</v>
          </cell>
          <cell r="H7533">
            <v>206149</v>
          </cell>
          <cell r="I7533">
            <v>170778</v>
          </cell>
          <cell r="J7533">
            <v>156906</v>
          </cell>
          <cell r="K7533">
            <v>149859</v>
          </cell>
          <cell r="L7533">
            <v>144658</v>
          </cell>
          <cell r="M7533">
            <v>140255</v>
          </cell>
          <cell r="N7533">
            <v>136001</v>
          </cell>
          <cell r="P7533">
            <v>158430</v>
          </cell>
        </row>
        <row r="7534">
          <cell r="C7534" t="str">
            <v>515149-0</v>
          </cell>
          <cell r="I7534">
            <v>155966</v>
          </cell>
          <cell r="J7534">
            <v>150655</v>
          </cell>
          <cell r="K7534">
            <v>145896</v>
          </cell>
          <cell r="L7534">
            <v>135965</v>
          </cell>
          <cell r="M7534">
            <v>131246</v>
          </cell>
          <cell r="N7534">
            <v>125182</v>
          </cell>
          <cell r="P7534">
            <v>151720</v>
          </cell>
        </row>
        <row r="7535">
          <cell r="C7535" t="str">
            <v>515016-7</v>
          </cell>
          <cell r="O7535">
            <v>172544</v>
          </cell>
        </row>
        <row r="7536">
          <cell r="C7536" t="str">
            <v>515017-5</v>
          </cell>
          <cell r="O7536">
            <v>175182</v>
          </cell>
        </row>
        <row r="7537">
          <cell r="C7537" t="str">
            <v>515018-3</v>
          </cell>
        </row>
        <row r="7538">
          <cell r="C7538" t="str">
            <v>515019-1</v>
          </cell>
        </row>
        <row r="7539">
          <cell r="C7539" t="str">
            <v>515020-5</v>
          </cell>
        </row>
        <row r="7540">
          <cell r="C7540" t="str">
            <v>515021-3</v>
          </cell>
        </row>
        <row r="7541">
          <cell r="C7541" t="str">
            <v>515022-1</v>
          </cell>
          <cell r="O7541">
            <v>180283</v>
          </cell>
        </row>
        <row r="7542">
          <cell r="C7542" t="str">
            <v>515023-0</v>
          </cell>
        </row>
        <row r="7543">
          <cell r="C7543" t="str">
            <v>515175-9</v>
          </cell>
          <cell r="E7543">
            <v>308681</v>
          </cell>
          <cell r="F7543">
            <v>253734</v>
          </cell>
          <cell r="G7543">
            <v>227162</v>
          </cell>
        </row>
        <row r="7544">
          <cell r="C7544" t="str">
            <v>515024-8</v>
          </cell>
        </row>
        <row r="7545">
          <cell r="C7545" t="str">
            <v>515025-6</v>
          </cell>
        </row>
        <row r="7546">
          <cell r="C7546" t="str">
            <v>515026-4</v>
          </cell>
          <cell r="O7546">
            <v>184659</v>
          </cell>
        </row>
        <row r="7547">
          <cell r="C7547" t="str">
            <v>515027-2</v>
          </cell>
          <cell r="O7547">
            <v>185859</v>
          </cell>
        </row>
        <row r="7548">
          <cell r="C7548" t="str">
            <v>515028-0</v>
          </cell>
        </row>
        <row r="7549">
          <cell r="C7549" t="str">
            <v>515029-9</v>
          </cell>
        </row>
        <row r="7550">
          <cell r="C7550" t="str">
            <v>515072-8</v>
          </cell>
        </row>
        <row r="7551">
          <cell r="C7551" t="str">
            <v>515073-6</v>
          </cell>
        </row>
        <row r="7552">
          <cell r="C7552" t="str">
            <v>515115-5</v>
          </cell>
          <cell r="O7552">
            <v>187271</v>
          </cell>
        </row>
        <row r="7553">
          <cell r="C7553" t="str">
            <v>515074-4</v>
          </cell>
        </row>
        <row r="7554">
          <cell r="C7554" t="str">
            <v>515075-2</v>
          </cell>
        </row>
        <row r="7555">
          <cell r="C7555" t="str">
            <v>515086-8</v>
          </cell>
          <cell r="O7555">
            <v>187415</v>
          </cell>
        </row>
        <row r="7556">
          <cell r="C7556" t="str">
            <v>515087-6</v>
          </cell>
        </row>
        <row r="7557">
          <cell r="C7557" t="str">
            <v>515134-1</v>
          </cell>
          <cell r="E7557">
            <v>227083</v>
          </cell>
          <cell r="H7557">
            <v>199023</v>
          </cell>
          <cell r="I7557">
            <v>184813</v>
          </cell>
          <cell r="J7557">
            <v>169465</v>
          </cell>
          <cell r="K7557">
            <v>164339</v>
          </cell>
          <cell r="L7557">
            <v>158882</v>
          </cell>
          <cell r="M7557">
            <v>152565</v>
          </cell>
          <cell r="N7557">
            <v>142854</v>
          </cell>
          <cell r="O7557">
            <v>185254</v>
          </cell>
        </row>
        <row r="7558">
          <cell r="C7558" t="str">
            <v>515151-1</v>
          </cell>
          <cell r="I7558">
            <v>158855</v>
          </cell>
          <cell r="J7558">
            <v>152854</v>
          </cell>
          <cell r="K7558">
            <v>147844</v>
          </cell>
          <cell r="L7558">
            <v>138858</v>
          </cell>
          <cell r="M7558">
            <v>134544</v>
          </cell>
          <cell r="N7558">
            <v>129955</v>
          </cell>
        </row>
        <row r="7559">
          <cell r="C7559" t="str">
            <v>515030-2</v>
          </cell>
        </row>
        <row r="7560">
          <cell r="C7560" t="str">
            <v>515031-0</v>
          </cell>
        </row>
        <row r="7561">
          <cell r="C7561" t="str">
            <v>515032-9</v>
          </cell>
        </row>
        <row r="7562">
          <cell r="C7562" t="str">
            <v>515033-7</v>
          </cell>
        </row>
        <row r="7563">
          <cell r="C7563" t="str">
            <v>515036-1</v>
          </cell>
        </row>
        <row r="7564">
          <cell r="C7564" t="str">
            <v>515037-0</v>
          </cell>
        </row>
        <row r="7565">
          <cell r="C7565" t="str">
            <v>515038-8</v>
          </cell>
          <cell r="O7565">
            <v>76587</v>
          </cell>
        </row>
        <row r="7566">
          <cell r="C7566" t="str">
            <v>515039-6</v>
          </cell>
        </row>
        <row r="7567">
          <cell r="C7567" t="str">
            <v>515042-6</v>
          </cell>
        </row>
        <row r="7568">
          <cell r="C7568" t="str">
            <v>515113-9</v>
          </cell>
        </row>
        <row r="7569">
          <cell r="C7569" t="str">
            <v>515043-4</v>
          </cell>
        </row>
        <row r="7570">
          <cell r="C7570" t="str">
            <v>515044-2</v>
          </cell>
        </row>
        <row r="7571">
          <cell r="C7571" t="str">
            <v>515045-0</v>
          </cell>
        </row>
        <row r="7572">
          <cell r="C7572" t="str">
            <v>515046-9</v>
          </cell>
        </row>
        <row r="7573">
          <cell r="C7573" t="str">
            <v>515108-2</v>
          </cell>
        </row>
        <row r="7574">
          <cell r="C7574" t="str">
            <v>515109-0</v>
          </cell>
        </row>
        <row r="7575">
          <cell r="C7575" t="str">
            <v>515135-0</v>
          </cell>
          <cell r="E7575">
            <v>328100</v>
          </cell>
          <cell r="F7575">
            <v>273741</v>
          </cell>
          <cell r="G7575">
            <v>239093</v>
          </cell>
          <cell r="H7575">
            <v>201256</v>
          </cell>
          <cell r="I7575">
            <v>190151</v>
          </cell>
          <cell r="J7575">
            <v>179603</v>
          </cell>
          <cell r="K7575">
            <v>170844</v>
          </cell>
          <cell r="L7575">
            <v>165255</v>
          </cell>
          <cell r="M7575">
            <v>160255</v>
          </cell>
          <cell r="N7575">
            <v>154662</v>
          </cell>
        </row>
        <row r="7576">
          <cell r="C7576" t="str">
            <v>515148-1</v>
          </cell>
          <cell r="I7576">
            <v>184920</v>
          </cell>
          <cell r="J7576">
            <v>174844</v>
          </cell>
          <cell r="K7576">
            <v>168694</v>
          </cell>
          <cell r="L7576">
            <v>163157</v>
          </cell>
          <cell r="M7576">
            <v>154353</v>
          </cell>
          <cell r="N7576">
            <v>144844</v>
          </cell>
        </row>
        <row r="7577">
          <cell r="C7577" t="str">
            <v>515076-0</v>
          </cell>
        </row>
        <row r="7578">
          <cell r="C7578" t="str">
            <v>515077-9</v>
          </cell>
        </row>
        <row r="7579">
          <cell r="C7579" t="str">
            <v>515078-7</v>
          </cell>
          <cell r="O7579">
            <v>106087</v>
          </cell>
        </row>
        <row r="7580">
          <cell r="C7580" t="str">
            <v>515079-5</v>
          </cell>
        </row>
        <row r="7581">
          <cell r="C7581" t="str">
            <v>515159-7</v>
          </cell>
          <cell r="E7581">
            <v>331350</v>
          </cell>
          <cell r="F7581">
            <v>276951</v>
          </cell>
          <cell r="G7581">
            <v>252499</v>
          </cell>
          <cell r="H7581">
            <v>209860</v>
          </cell>
          <cell r="I7581">
            <v>202057</v>
          </cell>
          <cell r="J7581">
            <v>185585</v>
          </cell>
          <cell r="K7581">
            <v>176081</v>
          </cell>
          <cell r="L7581">
            <v>170635</v>
          </cell>
          <cell r="M7581">
            <v>162632</v>
          </cell>
        </row>
        <row r="7582">
          <cell r="C7582" t="str">
            <v>515156-2</v>
          </cell>
          <cell r="I7582">
            <v>184995</v>
          </cell>
          <cell r="J7582">
            <v>174899</v>
          </cell>
          <cell r="K7582">
            <v>168695</v>
          </cell>
          <cell r="L7582">
            <v>163255</v>
          </cell>
          <cell r="M7582">
            <v>154355</v>
          </cell>
          <cell r="N7582">
            <v>144965</v>
          </cell>
          <cell r="O7582">
            <v>107800</v>
          </cell>
        </row>
        <row r="7583">
          <cell r="C7583" t="str">
            <v>515129-5</v>
          </cell>
        </row>
        <row r="7584">
          <cell r="C7584" t="str">
            <v>515111-2</v>
          </cell>
        </row>
        <row r="7585">
          <cell r="C7585" t="str">
            <v>515101-5</v>
          </cell>
        </row>
        <row r="7586">
          <cell r="C7586" t="str">
            <v>515102-3</v>
          </cell>
        </row>
        <row r="7587">
          <cell r="C7587" t="str">
            <v>515173-2</v>
          </cell>
          <cell r="E7587">
            <v>336314</v>
          </cell>
          <cell r="F7587">
            <v>281011</v>
          </cell>
          <cell r="G7587">
            <v>252610</v>
          </cell>
          <cell r="H7587">
            <v>216470</v>
          </cell>
          <cell r="I7587">
            <v>202854</v>
          </cell>
          <cell r="J7587">
            <v>188104</v>
          </cell>
        </row>
        <row r="7588">
          <cell r="C7588" t="str">
            <v>515136-8</v>
          </cell>
          <cell r="E7588">
            <v>373500</v>
          </cell>
          <cell r="F7588">
            <v>307107</v>
          </cell>
          <cell r="G7588">
            <v>262576</v>
          </cell>
          <cell r="H7588">
            <v>237189</v>
          </cell>
          <cell r="I7588">
            <v>206589</v>
          </cell>
          <cell r="J7588">
            <v>183246</v>
          </cell>
          <cell r="K7588">
            <v>164553</v>
          </cell>
          <cell r="L7588">
            <v>158584</v>
          </cell>
          <cell r="M7588">
            <v>153592</v>
          </cell>
          <cell r="N7588">
            <v>147918</v>
          </cell>
        </row>
        <row r="7589">
          <cell r="C7589" t="str">
            <v>515080-9</v>
          </cell>
        </row>
        <row r="7590">
          <cell r="C7590" t="str">
            <v>515081-7</v>
          </cell>
        </row>
        <row r="7591">
          <cell r="C7591" t="str">
            <v>515088-4</v>
          </cell>
        </row>
        <row r="7592">
          <cell r="C7592" t="str">
            <v>515089-2</v>
          </cell>
        </row>
        <row r="7593">
          <cell r="C7593" t="str">
            <v>515124-4</v>
          </cell>
        </row>
        <row r="7594">
          <cell r="C7594" t="str">
            <v>515137-6</v>
          </cell>
          <cell r="E7594">
            <v>387458</v>
          </cell>
          <cell r="F7594">
            <v>317208</v>
          </cell>
          <cell r="G7594">
            <v>275277</v>
          </cell>
          <cell r="H7594">
            <v>242189</v>
          </cell>
          <cell r="I7594">
            <v>231932</v>
          </cell>
          <cell r="J7594">
            <v>197149</v>
          </cell>
          <cell r="K7594">
            <v>171319</v>
          </cell>
          <cell r="L7594">
            <v>165385</v>
          </cell>
          <cell r="M7594">
            <v>160358</v>
          </cell>
          <cell r="N7594">
            <v>149750</v>
          </cell>
        </row>
        <row r="7595">
          <cell r="C7595" t="str">
            <v>515093-0</v>
          </cell>
        </row>
        <row r="7596">
          <cell r="C7596" t="str">
            <v>515094-9</v>
          </cell>
        </row>
        <row r="7597">
          <cell r="C7597" t="str">
            <v>515110-4</v>
          </cell>
        </row>
        <row r="7598">
          <cell r="C7598" t="str">
            <v>515138-4</v>
          </cell>
          <cell r="E7598">
            <v>407750</v>
          </cell>
          <cell r="F7598">
            <v>334917</v>
          </cell>
          <cell r="G7598">
            <v>305004</v>
          </cell>
          <cell r="H7598">
            <v>290039</v>
          </cell>
          <cell r="I7598">
            <v>279251</v>
          </cell>
          <cell r="J7598">
            <v>239492</v>
          </cell>
          <cell r="K7598">
            <v>209563</v>
          </cell>
          <cell r="L7598">
            <v>200000</v>
          </cell>
          <cell r="M7598">
            <v>185624</v>
          </cell>
          <cell r="N7598">
            <v>175618</v>
          </cell>
        </row>
        <row r="7599">
          <cell r="C7599" t="str">
            <v>515161-9</v>
          </cell>
          <cell r="E7599">
            <v>422452</v>
          </cell>
          <cell r="F7599">
            <v>345854</v>
          </cell>
          <cell r="G7599">
            <v>317845</v>
          </cell>
          <cell r="H7599">
            <v>307544</v>
          </cell>
          <cell r="I7599">
            <v>280854</v>
          </cell>
          <cell r="J7599">
            <v>258305</v>
          </cell>
          <cell r="K7599">
            <v>216721</v>
          </cell>
          <cell r="L7599">
            <v>201626</v>
          </cell>
        </row>
        <row r="7600">
          <cell r="C7600" t="str">
            <v>515118-0</v>
          </cell>
        </row>
        <row r="7601">
          <cell r="C7601" t="str">
            <v>515139-2</v>
          </cell>
          <cell r="H7601">
            <v>296374</v>
          </cell>
          <cell r="I7601">
            <v>279654</v>
          </cell>
          <cell r="J7601">
            <v>242257</v>
          </cell>
          <cell r="K7601">
            <v>211692</v>
          </cell>
          <cell r="L7601">
            <v>202038</v>
          </cell>
          <cell r="M7601">
            <v>185681</v>
          </cell>
          <cell r="N7601">
            <v>177597</v>
          </cell>
        </row>
        <row r="7602">
          <cell r="C7602" t="str">
            <v>515154-6</v>
          </cell>
          <cell r="E7602">
            <v>465181</v>
          </cell>
          <cell r="F7602">
            <v>382854</v>
          </cell>
          <cell r="G7602">
            <v>347183</v>
          </cell>
          <cell r="H7602">
            <v>296517</v>
          </cell>
          <cell r="I7602">
            <v>279659</v>
          </cell>
          <cell r="J7602">
            <v>254454</v>
          </cell>
          <cell r="K7602">
            <v>212854</v>
          </cell>
          <cell r="L7602">
            <v>202085</v>
          </cell>
          <cell r="M7602">
            <v>188455</v>
          </cell>
          <cell r="N7602">
            <v>179712</v>
          </cell>
        </row>
        <row r="7603">
          <cell r="C7603" t="str">
            <v>515047-7</v>
          </cell>
        </row>
        <row r="7604">
          <cell r="C7604" t="str">
            <v>515048-5</v>
          </cell>
        </row>
        <row r="7605">
          <cell r="C7605" t="str">
            <v>515049-3</v>
          </cell>
        </row>
        <row r="7606">
          <cell r="C7606" t="str">
            <v>515095-7</v>
          </cell>
        </row>
        <row r="7607">
          <cell r="C7607" t="str">
            <v>515096-5</v>
          </cell>
        </row>
        <row r="7608">
          <cell r="C7608" t="str">
            <v>515160-0</v>
          </cell>
          <cell r="E7608">
            <v>373652</v>
          </cell>
          <cell r="F7608">
            <v>308208</v>
          </cell>
          <cell r="G7608">
            <v>270970</v>
          </cell>
          <cell r="H7608">
            <v>237562</v>
          </cell>
          <cell r="I7608">
            <v>209577</v>
          </cell>
          <cell r="J7608">
            <v>196435</v>
          </cell>
          <cell r="K7608">
            <v>171217</v>
          </cell>
          <cell r="L7608">
            <v>165356</v>
          </cell>
          <cell r="M7608">
            <v>160345</v>
          </cell>
        </row>
        <row r="7609">
          <cell r="C7609" t="str">
            <v>515157-0</v>
          </cell>
          <cell r="I7609">
            <v>181688</v>
          </cell>
          <cell r="J7609">
            <v>149831</v>
          </cell>
          <cell r="K7609">
            <v>143170</v>
          </cell>
          <cell r="L7609">
            <v>138806</v>
          </cell>
          <cell r="M7609">
            <v>134678</v>
          </cell>
          <cell r="N7609">
            <v>130255</v>
          </cell>
        </row>
        <row r="7610">
          <cell r="C7610" t="str">
            <v>515099-0</v>
          </cell>
        </row>
        <row r="7611">
          <cell r="C7611" t="str">
            <v>515097-3</v>
          </cell>
        </row>
        <row r="7612">
          <cell r="C7612" t="str">
            <v>515050-7</v>
          </cell>
        </row>
        <row r="7613">
          <cell r="C7613" t="str">
            <v>515112-0</v>
          </cell>
        </row>
        <row r="7614">
          <cell r="C7614" t="str">
            <v>515051-5</v>
          </cell>
        </row>
        <row r="7615">
          <cell r="C7615" t="str">
            <v>515174-0</v>
          </cell>
          <cell r="E7615">
            <v>361141</v>
          </cell>
          <cell r="F7615">
            <v>301422</v>
          </cell>
          <cell r="G7615">
            <v>276223</v>
          </cell>
          <cell r="H7615">
            <v>256851</v>
          </cell>
          <cell r="I7615">
            <v>211022</v>
          </cell>
        </row>
        <row r="7616">
          <cell r="C7616" t="str">
            <v>515141-4</v>
          </cell>
          <cell r="E7616">
            <v>404284</v>
          </cell>
          <cell r="F7616">
            <v>344112</v>
          </cell>
          <cell r="G7616">
            <v>312112</v>
          </cell>
          <cell r="H7616">
            <v>291854</v>
          </cell>
          <cell r="I7616">
            <v>281854</v>
          </cell>
          <cell r="J7616">
            <v>246965</v>
          </cell>
          <cell r="K7616">
            <v>206965</v>
          </cell>
          <cell r="L7616">
            <v>188884</v>
          </cell>
          <cell r="M7616">
            <v>182692</v>
          </cell>
          <cell r="N7616">
            <v>175588</v>
          </cell>
        </row>
        <row r="7617">
          <cell r="C7617" t="str">
            <v>515152-0</v>
          </cell>
          <cell r="I7617">
            <v>282856</v>
          </cell>
          <cell r="J7617">
            <v>266262</v>
          </cell>
          <cell r="K7617">
            <v>245613</v>
          </cell>
          <cell r="L7617">
            <v>211844</v>
          </cell>
          <cell r="M7617">
            <v>205442</v>
          </cell>
          <cell r="N7617">
            <v>198008</v>
          </cell>
        </row>
        <row r="7618">
          <cell r="C7618" t="str">
            <v>515125-2</v>
          </cell>
        </row>
        <row r="7619">
          <cell r="C7619" t="str">
            <v>515140-6</v>
          </cell>
          <cell r="E7619">
            <v>436886</v>
          </cell>
          <cell r="F7619">
            <v>360854</v>
          </cell>
          <cell r="G7619">
            <v>321423</v>
          </cell>
          <cell r="H7619">
            <v>311255</v>
          </cell>
          <cell r="I7619">
            <v>283005</v>
          </cell>
          <cell r="J7619">
            <v>264222</v>
          </cell>
          <cell r="K7619">
            <v>243846</v>
          </cell>
          <cell r="L7619">
            <v>205854</v>
          </cell>
          <cell r="M7619">
            <v>198589</v>
          </cell>
          <cell r="N7619">
            <v>175402</v>
          </cell>
        </row>
        <row r="7620">
          <cell r="C7620" t="str">
            <v>515121-0</v>
          </cell>
        </row>
        <row r="7621">
          <cell r="C7621" t="str">
            <v>515164-3</v>
          </cell>
          <cell r="E7621">
            <v>469800</v>
          </cell>
          <cell r="F7621">
            <v>389724</v>
          </cell>
          <cell r="G7621">
            <v>348458</v>
          </cell>
          <cell r="H7621">
            <v>322765</v>
          </cell>
          <cell r="I7621">
            <v>280955</v>
          </cell>
          <cell r="J7621">
            <v>265201</v>
          </cell>
          <cell r="K7621">
            <v>245034</v>
          </cell>
          <cell r="L7621">
            <v>205965</v>
          </cell>
        </row>
        <row r="7622">
          <cell r="C7622" t="str">
            <v>515119-8</v>
          </cell>
        </row>
        <row r="7623">
          <cell r="C7623" t="str">
            <v>515142-2</v>
          </cell>
          <cell r="E7623">
            <v>436955</v>
          </cell>
          <cell r="H7623">
            <v>331595</v>
          </cell>
          <cell r="I7623">
            <v>281546</v>
          </cell>
          <cell r="J7623">
            <v>270409</v>
          </cell>
          <cell r="K7623">
            <v>247139</v>
          </cell>
          <cell r="L7623">
            <v>212494</v>
          </cell>
          <cell r="M7623">
            <v>204011</v>
          </cell>
          <cell r="N7623">
            <v>181457</v>
          </cell>
        </row>
        <row r="7624">
          <cell r="C7624" t="str">
            <v>515153-8</v>
          </cell>
          <cell r="E7624">
            <v>504666</v>
          </cell>
          <cell r="F7624">
            <v>404841</v>
          </cell>
          <cell r="G7624">
            <v>353661</v>
          </cell>
          <cell r="H7624">
            <v>331756</v>
          </cell>
          <cell r="I7624">
            <v>305657</v>
          </cell>
          <cell r="J7624">
            <v>275045</v>
          </cell>
          <cell r="K7624">
            <v>249632</v>
          </cell>
          <cell r="L7624">
            <v>218237</v>
          </cell>
          <cell r="M7624">
            <v>204326</v>
          </cell>
          <cell r="N7624">
            <v>185073</v>
          </cell>
        </row>
        <row r="7625">
          <cell r="C7625" t="str">
            <v>515090-6</v>
          </cell>
        </row>
        <row r="7626">
          <cell r="C7626" t="str">
            <v>515100-7</v>
          </cell>
          <cell r="O7626">
            <v>555722</v>
          </cell>
        </row>
        <row r="7627">
          <cell r="C7627" t="str">
            <v>515122-8</v>
          </cell>
          <cell r="E7627">
            <v>470575</v>
          </cell>
          <cell r="F7627">
            <v>390107</v>
          </cell>
          <cell r="O7627">
            <v>200572</v>
          </cell>
        </row>
        <row r="7628">
          <cell r="C7628" t="str">
            <v>515091-4</v>
          </cell>
          <cell r="O7628">
            <v>229153</v>
          </cell>
        </row>
        <row r="7629">
          <cell r="C7629" t="str">
            <v>515143-0</v>
          </cell>
          <cell r="E7629">
            <v>455854</v>
          </cell>
          <cell r="F7629">
            <v>375125</v>
          </cell>
          <cell r="G7629">
            <v>336805</v>
          </cell>
          <cell r="H7629">
            <v>311845</v>
          </cell>
          <cell r="I7629">
            <v>283512</v>
          </cell>
          <cell r="J7629">
            <v>266854</v>
          </cell>
          <cell r="K7629">
            <v>250000</v>
          </cell>
          <cell r="L7629">
            <v>222025</v>
          </cell>
          <cell r="M7629">
            <v>207393</v>
          </cell>
          <cell r="N7629">
            <v>198204</v>
          </cell>
          <cell r="O7629">
            <v>236394</v>
          </cell>
        </row>
        <row r="7630">
          <cell r="C7630" t="str">
            <v>515082-5</v>
          </cell>
        </row>
        <row r="7631">
          <cell r="C7631" t="str">
            <v>515083-3</v>
          </cell>
          <cell r="O7631">
            <v>225855</v>
          </cell>
        </row>
        <row r="7632">
          <cell r="C7632" t="str">
            <v>515092-2</v>
          </cell>
          <cell r="O7632">
            <v>248248</v>
          </cell>
        </row>
        <row r="7633">
          <cell r="C7633" t="str">
            <v>515128-7</v>
          </cell>
          <cell r="O7633">
            <v>253684</v>
          </cell>
        </row>
        <row r="7634">
          <cell r="C7634" t="str">
            <v>515144-9</v>
          </cell>
          <cell r="H7634">
            <v>323785</v>
          </cell>
          <cell r="I7634">
            <v>286468</v>
          </cell>
          <cell r="K7634">
            <v>254293</v>
          </cell>
          <cell r="L7634">
            <v>227861</v>
          </cell>
          <cell r="M7634">
            <v>208465</v>
          </cell>
          <cell r="N7634">
            <v>199634</v>
          </cell>
        </row>
        <row r="7635">
          <cell r="C7635" t="str">
            <v>515155-4</v>
          </cell>
          <cell r="E7635">
            <v>535777</v>
          </cell>
          <cell r="F7635">
            <v>443522</v>
          </cell>
          <cell r="G7635">
            <v>397516</v>
          </cell>
          <cell r="H7635">
            <v>331891</v>
          </cell>
          <cell r="I7635">
            <v>309856</v>
          </cell>
          <cell r="J7635">
            <v>282695</v>
          </cell>
          <cell r="K7635">
            <v>273455</v>
          </cell>
          <cell r="L7635">
            <v>228254</v>
          </cell>
          <cell r="M7635">
            <v>220511</v>
          </cell>
          <cell r="N7635">
            <v>201547</v>
          </cell>
          <cell r="O7635">
            <v>230695</v>
          </cell>
        </row>
        <row r="7636">
          <cell r="C7636" t="str">
            <v>515171-6</v>
          </cell>
          <cell r="E7636">
            <v>431257</v>
          </cell>
          <cell r="G7636">
            <v>337536</v>
          </cell>
          <cell r="H7636">
            <v>305655</v>
          </cell>
          <cell r="O7636">
            <v>255028</v>
          </cell>
        </row>
        <row r="7637">
          <cell r="C7637" t="str">
            <v>515163-5</v>
          </cell>
          <cell r="E7637">
            <v>474777</v>
          </cell>
          <cell r="F7637">
            <v>398747</v>
          </cell>
          <cell r="G7637">
            <v>366855</v>
          </cell>
          <cell r="H7637">
            <v>354751</v>
          </cell>
          <cell r="I7637">
            <v>327575</v>
          </cell>
          <cell r="J7637">
            <v>282749</v>
          </cell>
          <cell r="K7637">
            <v>273763</v>
          </cell>
          <cell r="O7637">
            <v>266971</v>
          </cell>
        </row>
        <row r="7638">
          <cell r="C7638" t="str">
            <v>515123-6</v>
          </cell>
        </row>
        <row r="7639">
          <cell r="C7639" t="str">
            <v>515103-1</v>
          </cell>
          <cell r="O7639">
            <v>245854</v>
          </cell>
        </row>
        <row r="7640">
          <cell r="C7640" t="str">
            <v>515145-7</v>
          </cell>
          <cell r="E7640">
            <v>455954</v>
          </cell>
          <cell r="F7640">
            <v>376541</v>
          </cell>
          <cell r="G7640">
            <v>357854</v>
          </cell>
          <cell r="H7640">
            <v>336457</v>
          </cell>
          <cell r="I7640">
            <v>283821</v>
          </cell>
          <cell r="J7640">
            <v>267121</v>
          </cell>
          <cell r="K7640">
            <v>252028</v>
          </cell>
          <cell r="L7640">
            <v>227753</v>
          </cell>
          <cell r="M7640">
            <v>216965</v>
          </cell>
          <cell r="N7640">
            <v>209859</v>
          </cell>
          <cell r="O7640">
            <v>277971</v>
          </cell>
        </row>
        <row r="7641">
          <cell r="C7641" t="str">
            <v>515104-0</v>
          </cell>
          <cell r="O7641">
            <v>293023</v>
          </cell>
        </row>
        <row r="7642">
          <cell r="C7642" t="str">
            <v>515117-1</v>
          </cell>
        </row>
        <row r="7643">
          <cell r="C7643" t="str">
            <v>515146-5</v>
          </cell>
          <cell r="E7643">
            <v>481000</v>
          </cell>
          <cell r="F7643">
            <v>394800</v>
          </cell>
          <cell r="G7643">
            <v>375162</v>
          </cell>
          <cell r="H7643">
            <v>344135</v>
          </cell>
          <cell r="I7643">
            <v>284110</v>
          </cell>
          <cell r="J7643">
            <v>267251</v>
          </cell>
          <cell r="K7643">
            <v>252564</v>
          </cell>
          <cell r="L7643">
            <v>242521</v>
          </cell>
          <cell r="M7643">
            <v>220228</v>
          </cell>
          <cell r="N7643">
            <v>211533</v>
          </cell>
          <cell r="O7643">
            <v>207861</v>
          </cell>
        </row>
        <row r="7644">
          <cell r="C7644" t="str">
            <v>515120-1</v>
          </cell>
          <cell r="O7644">
            <v>260101</v>
          </cell>
        </row>
        <row r="7645">
          <cell r="C7645" t="str">
            <v>515147-3</v>
          </cell>
          <cell r="E7645">
            <v>517700</v>
          </cell>
          <cell r="F7645">
            <v>432232</v>
          </cell>
          <cell r="G7645">
            <v>385214</v>
          </cell>
          <cell r="H7645">
            <v>331859</v>
          </cell>
          <cell r="I7645">
            <v>309747</v>
          </cell>
          <cell r="J7645">
            <v>282521</v>
          </cell>
          <cell r="K7645">
            <v>273211</v>
          </cell>
          <cell r="L7645">
            <v>227965</v>
          </cell>
          <cell r="M7645">
            <v>220155</v>
          </cell>
          <cell r="N7645">
            <v>199754</v>
          </cell>
          <cell r="O7645">
            <v>282766</v>
          </cell>
        </row>
        <row r="7646">
          <cell r="C7646" t="str">
            <v>515170-8</v>
          </cell>
          <cell r="E7646">
            <v>468667</v>
          </cell>
          <cell r="G7646">
            <v>393590</v>
          </cell>
          <cell r="H7646">
            <v>324697</v>
          </cell>
          <cell r="I7646">
            <v>269831</v>
          </cell>
        </row>
        <row r="7647">
          <cell r="C7647" t="str">
            <v>515179-1</v>
          </cell>
          <cell r="E7647">
            <v>578985</v>
          </cell>
          <cell r="F7647">
            <v>468859</v>
          </cell>
          <cell r="G7647">
            <v>428656</v>
          </cell>
          <cell r="O7647">
            <v>246966</v>
          </cell>
        </row>
        <row r="7648">
          <cell r="C7648" t="str">
            <v>515052-3</v>
          </cell>
          <cell r="O7648">
            <v>279111</v>
          </cell>
        </row>
        <row r="7649">
          <cell r="C7649" t="str">
            <v>515053-1</v>
          </cell>
          <cell r="O7649">
            <v>295298</v>
          </cell>
        </row>
        <row r="7650">
          <cell r="C7650" t="str">
            <v>515169-4</v>
          </cell>
          <cell r="E7650">
            <v>190684</v>
          </cell>
          <cell r="G7650">
            <v>162462</v>
          </cell>
          <cell r="H7650">
            <v>135523</v>
          </cell>
          <cell r="I7650">
            <v>118765</v>
          </cell>
          <cell r="J7650">
            <v>98109</v>
          </cell>
          <cell r="K7650">
            <v>93544</v>
          </cell>
        </row>
        <row r="7651">
          <cell r="C7651" t="str">
            <v>515176-7</v>
          </cell>
          <cell r="E7651">
            <v>211100</v>
          </cell>
          <cell r="F7651">
            <v>176165</v>
          </cell>
          <cell r="G7651">
            <v>163427</v>
          </cell>
          <cell r="H7651">
            <v>138240</v>
          </cell>
          <cell r="O7651">
            <v>233794</v>
          </cell>
        </row>
        <row r="7652">
          <cell r="C7652" t="str">
            <v>515107-4</v>
          </cell>
          <cell r="O7652">
            <v>268598</v>
          </cell>
        </row>
        <row r="7653">
          <cell r="C7653" t="str">
            <v>515130-9</v>
          </cell>
          <cell r="H7653">
            <v>135658</v>
          </cell>
          <cell r="I7653">
            <v>121045</v>
          </cell>
          <cell r="J7653">
            <v>114845</v>
          </cell>
          <cell r="K7653">
            <v>111254</v>
          </cell>
          <cell r="L7653">
            <v>97397</v>
          </cell>
          <cell r="M7653">
            <v>90793</v>
          </cell>
          <cell r="N7653">
            <v>87779</v>
          </cell>
          <cell r="O7653">
            <v>283855</v>
          </cell>
        </row>
        <row r="7654">
          <cell r="C7654" t="str">
            <v>515167-8</v>
          </cell>
          <cell r="E7654">
            <v>232208</v>
          </cell>
          <cell r="F7654">
            <v>188755</v>
          </cell>
          <cell r="G7654">
            <v>163942</v>
          </cell>
          <cell r="H7654">
            <v>152488</v>
          </cell>
          <cell r="I7654">
            <v>146617</v>
          </cell>
          <cell r="J7654">
            <v>122521</v>
          </cell>
          <cell r="K7654">
            <v>101254</v>
          </cell>
        </row>
        <row r="7655">
          <cell r="C7655" t="str">
            <v>515054-0</v>
          </cell>
        </row>
        <row r="7656">
          <cell r="C7656" t="str">
            <v>515055-8</v>
          </cell>
          <cell r="O7656">
            <v>247544</v>
          </cell>
        </row>
        <row r="7657">
          <cell r="C7657" t="str">
            <v>515056-6</v>
          </cell>
          <cell r="O7657">
            <v>297777</v>
          </cell>
        </row>
        <row r="7658">
          <cell r="C7658" t="str">
            <v>515098-1</v>
          </cell>
          <cell r="O7658">
            <v>299876</v>
          </cell>
        </row>
        <row r="7659">
          <cell r="C7659" t="str">
            <v>515057-4</v>
          </cell>
        </row>
        <row r="7660">
          <cell r="C7660" t="str">
            <v>515058-2</v>
          </cell>
        </row>
        <row r="7661">
          <cell r="C7661" t="str">
            <v>515059-0</v>
          </cell>
        </row>
        <row r="7662">
          <cell r="C7662" t="str">
            <v>515064-7</v>
          </cell>
          <cell r="O7662">
            <v>169968</v>
          </cell>
        </row>
        <row r="7663">
          <cell r="C7663" t="str">
            <v>515060-4</v>
          </cell>
        </row>
        <row r="7664">
          <cell r="C7664" t="str">
            <v>515106-6</v>
          </cell>
          <cell r="O7664">
            <v>198859</v>
          </cell>
        </row>
        <row r="7665">
          <cell r="C7665" t="str">
            <v>515126-0</v>
          </cell>
        </row>
        <row r="7666">
          <cell r="C7666" t="str">
            <v>515065-5</v>
          </cell>
        </row>
        <row r="7667">
          <cell r="C7667" t="str">
            <v>515132-5</v>
          </cell>
          <cell r="H7667">
            <v>158411</v>
          </cell>
          <cell r="I7667">
            <v>153707</v>
          </cell>
          <cell r="J7667">
            <v>148250</v>
          </cell>
          <cell r="K7667">
            <v>141769</v>
          </cell>
          <cell r="L7667">
            <v>135688</v>
          </cell>
          <cell r="M7667">
            <v>130794</v>
          </cell>
          <cell r="N7667">
            <v>120570</v>
          </cell>
        </row>
        <row r="7668">
          <cell r="C7668" t="str">
            <v>515127-9</v>
          </cell>
        </row>
        <row r="7669">
          <cell r="C7669" t="str">
            <v>515105-8</v>
          </cell>
        </row>
        <row r="7670">
          <cell r="C7670" t="str">
            <v>515131-7</v>
          </cell>
          <cell r="H7670">
            <v>159255</v>
          </cell>
          <cell r="I7670">
            <v>154403</v>
          </cell>
          <cell r="J7670">
            <v>149330</v>
          </cell>
          <cell r="K7670">
            <v>141882</v>
          </cell>
          <cell r="L7670">
            <v>137123</v>
          </cell>
          <cell r="M7670">
            <v>132663</v>
          </cell>
          <cell r="N7670">
            <v>121671</v>
          </cell>
        </row>
        <row r="7671">
          <cell r="C7671" t="str">
            <v>515165-1</v>
          </cell>
          <cell r="E7671">
            <v>254457</v>
          </cell>
          <cell r="F7671">
            <v>211581</v>
          </cell>
          <cell r="G7671">
            <v>193255</v>
          </cell>
          <cell r="H7671">
            <v>187222</v>
          </cell>
          <cell r="I7671">
            <v>175063</v>
          </cell>
          <cell r="J7671">
            <v>158763</v>
          </cell>
        </row>
        <row r="7672">
          <cell r="C7672" t="str">
            <v>515168-6</v>
          </cell>
          <cell r="E7672">
            <v>200050</v>
          </cell>
          <cell r="F7672">
            <v>164786</v>
          </cell>
          <cell r="G7672">
            <v>159455</v>
          </cell>
          <cell r="H7672">
            <v>154641</v>
          </cell>
          <cell r="I7672">
            <v>147121</v>
          </cell>
          <cell r="J7672">
            <v>128469</v>
          </cell>
          <cell r="K7672">
            <v>112590</v>
          </cell>
          <cell r="O7672">
            <v>226321</v>
          </cell>
        </row>
        <row r="7673">
          <cell r="C7673" t="str">
            <v>515063-9</v>
          </cell>
        </row>
        <row r="7674">
          <cell r="C7674" t="str">
            <v>515177-5</v>
          </cell>
          <cell r="E7674">
            <v>619540</v>
          </cell>
          <cell r="F7674">
            <v>499855</v>
          </cell>
          <cell r="G7674">
            <v>475683</v>
          </cell>
        </row>
        <row r="7675">
          <cell r="C7675" t="str">
            <v>515178-3</v>
          </cell>
          <cell r="E7675">
            <v>660400</v>
          </cell>
          <cell r="F7675">
            <v>529279</v>
          </cell>
          <cell r="G7675">
            <v>511491</v>
          </cell>
        </row>
        <row r="7676">
          <cell r="C7676" t="str">
            <v>516094-4</v>
          </cell>
        </row>
        <row r="7677">
          <cell r="C7677" t="str">
            <v>516102-9</v>
          </cell>
        </row>
        <row r="7678">
          <cell r="C7678" t="str">
            <v>516110-0</v>
          </cell>
        </row>
        <row r="7679">
          <cell r="C7679" t="str">
            <v>516095-2</v>
          </cell>
        </row>
        <row r="7680">
          <cell r="C7680" t="str">
            <v>516103-7</v>
          </cell>
        </row>
        <row r="7681">
          <cell r="C7681" t="str">
            <v>516111-8</v>
          </cell>
          <cell r="O7681">
            <v>234151</v>
          </cell>
        </row>
        <row r="7682">
          <cell r="C7682" t="str">
            <v>516096-0</v>
          </cell>
        </row>
        <row r="7683">
          <cell r="C7683" t="str">
            <v>516104-5</v>
          </cell>
        </row>
        <row r="7684">
          <cell r="C7684" t="str">
            <v>516112-6</v>
          </cell>
        </row>
        <row r="7685">
          <cell r="C7685" t="str">
            <v>516097-9</v>
          </cell>
        </row>
        <row r="7686">
          <cell r="C7686" t="str">
            <v>516105-3</v>
          </cell>
          <cell r="O7686">
            <v>238491</v>
          </cell>
        </row>
        <row r="7687">
          <cell r="C7687" t="str">
            <v>516113-4</v>
          </cell>
          <cell r="O7687">
            <v>303254</v>
          </cell>
        </row>
        <row r="7688">
          <cell r="C7688" t="str">
            <v>516098-7</v>
          </cell>
        </row>
        <row r="7689">
          <cell r="C7689" t="str">
            <v>516106-1</v>
          </cell>
        </row>
        <row r="7690">
          <cell r="C7690" t="str">
            <v>516114-2</v>
          </cell>
          <cell r="O7690">
            <v>242307</v>
          </cell>
        </row>
        <row r="7691">
          <cell r="C7691" t="str">
            <v>516099-5</v>
          </cell>
          <cell r="O7691">
            <v>304495</v>
          </cell>
        </row>
        <row r="7692">
          <cell r="C7692" t="str">
            <v>516107-0</v>
          </cell>
        </row>
        <row r="7693">
          <cell r="C7693" t="str">
            <v>516115-0</v>
          </cell>
        </row>
        <row r="7694">
          <cell r="C7694" t="str">
            <v>516100-2</v>
          </cell>
          <cell r="O7694">
            <v>225962</v>
          </cell>
        </row>
        <row r="7695">
          <cell r="C7695" t="str">
            <v>516108-8</v>
          </cell>
          <cell r="O7695">
            <v>310016</v>
          </cell>
        </row>
        <row r="7696">
          <cell r="C7696" t="str">
            <v>516116-9</v>
          </cell>
        </row>
        <row r="7697">
          <cell r="C7697" t="str">
            <v>516101-0</v>
          </cell>
        </row>
        <row r="7698">
          <cell r="C7698" t="str">
            <v>516109-6</v>
          </cell>
        </row>
        <row r="7699">
          <cell r="C7699" t="str">
            <v>516117-7</v>
          </cell>
        </row>
        <row r="7700">
          <cell r="C7700" t="str">
            <v>516010-3</v>
          </cell>
        </row>
        <row r="7701">
          <cell r="C7701" t="str">
            <v>516061-8</v>
          </cell>
        </row>
        <row r="7702">
          <cell r="C7702" t="str">
            <v>516062-6</v>
          </cell>
        </row>
        <row r="7703">
          <cell r="C7703" t="str">
            <v>516011-1</v>
          </cell>
        </row>
        <row r="7704">
          <cell r="C7704" t="str">
            <v>516087-1</v>
          </cell>
        </row>
        <row r="7705">
          <cell r="C7705" t="str">
            <v>516012-0</v>
          </cell>
        </row>
        <row r="7706">
          <cell r="C7706" t="str">
            <v>516069-3</v>
          </cell>
        </row>
        <row r="7707">
          <cell r="C7707" t="str">
            <v>516013-8</v>
          </cell>
        </row>
        <row r="7708">
          <cell r="C7708" t="str">
            <v>516014-6</v>
          </cell>
        </row>
        <row r="7709">
          <cell r="C7709" t="str">
            <v>516076-6</v>
          </cell>
        </row>
        <row r="7710">
          <cell r="C7710" t="str">
            <v>516015-4</v>
          </cell>
        </row>
        <row r="7711">
          <cell r="C7711" t="str">
            <v>516077-4</v>
          </cell>
        </row>
        <row r="7712">
          <cell r="C7712" t="str">
            <v>516082-0</v>
          </cell>
        </row>
        <row r="7713">
          <cell r="C7713" t="str">
            <v>516083-9</v>
          </cell>
        </row>
        <row r="7714">
          <cell r="C7714" t="str">
            <v>516181-9</v>
          </cell>
          <cell r="L7714">
            <v>614592</v>
          </cell>
          <cell r="N7714">
            <v>562422</v>
          </cell>
        </row>
        <row r="7715">
          <cell r="C7715" t="str">
            <v>516160-6</v>
          </cell>
          <cell r="E7715">
            <v>545750</v>
          </cell>
          <cell r="G7715">
            <v>445162</v>
          </cell>
          <cell r="H7715">
            <v>375514</v>
          </cell>
          <cell r="I7715">
            <v>343735</v>
          </cell>
          <cell r="J7715">
            <v>301849</v>
          </cell>
          <cell r="K7715">
            <v>264251</v>
          </cell>
          <cell r="L7715">
            <v>240404</v>
          </cell>
          <cell r="M7715">
            <v>213854</v>
          </cell>
          <cell r="N7715">
            <v>206326</v>
          </cell>
        </row>
        <row r="7716">
          <cell r="C7716" t="str">
            <v>516153-3</v>
          </cell>
          <cell r="E7716">
            <v>577475</v>
          </cell>
          <cell r="G7716">
            <v>481976</v>
          </cell>
          <cell r="H7716">
            <v>401478</v>
          </cell>
          <cell r="I7716">
            <v>373712</v>
          </cell>
          <cell r="J7716">
            <v>343138</v>
          </cell>
          <cell r="K7716">
            <v>289734</v>
          </cell>
          <cell r="L7716">
            <v>264854</v>
          </cell>
          <cell r="M7716">
            <v>256695</v>
          </cell>
          <cell r="N7716">
            <v>247751</v>
          </cell>
        </row>
        <row r="7717">
          <cell r="C7717" t="str">
            <v>516147-9</v>
          </cell>
          <cell r="E7717">
            <v>639845</v>
          </cell>
          <cell r="G7717">
            <v>537914</v>
          </cell>
          <cell r="H7717">
            <v>443519</v>
          </cell>
          <cell r="I7717">
            <v>405851</v>
          </cell>
          <cell r="J7717">
            <v>363212</v>
          </cell>
          <cell r="K7717">
            <v>316565</v>
          </cell>
          <cell r="L7717">
            <v>292284</v>
          </cell>
          <cell r="M7717">
            <v>262854</v>
          </cell>
          <cell r="N7717">
            <v>253854</v>
          </cell>
        </row>
        <row r="7718">
          <cell r="C7718" t="str">
            <v>516194-0</v>
          </cell>
          <cell r="E7718">
            <v>637975</v>
          </cell>
          <cell r="G7718">
            <v>533741</v>
          </cell>
          <cell r="H7718">
            <v>442391</v>
          </cell>
          <cell r="I7718">
            <v>402919</v>
          </cell>
          <cell r="J7718">
            <v>361212</v>
          </cell>
          <cell r="K7718">
            <v>315181</v>
          </cell>
          <cell r="L7718">
            <v>291269</v>
          </cell>
        </row>
        <row r="7719">
          <cell r="C7719" t="str">
            <v>516161-4</v>
          </cell>
          <cell r="E7719">
            <v>556325</v>
          </cell>
          <cell r="G7719">
            <v>457607</v>
          </cell>
          <cell r="H7719">
            <v>381854</v>
          </cell>
          <cell r="I7719">
            <v>368253</v>
          </cell>
          <cell r="J7719">
            <v>336416</v>
          </cell>
          <cell r="K7719">
            <v>280854</v>
          </cell>
          <cell r="L7719">
            <v>252854</v>
          </cell>
          <cell r="M7719">
            <v>242854</v>
          </cell>
          <cell r="N7719">
            <v>233521</v>
          </cell>
        </row>
        <row r="7720">
          <cell r="C7720" t="str">
            <v>516154-1</v>
          </cell>
          <cell r="E7720">
            <v>591300</v>
          </cell>
          <cell r="G7720">
            <v>493141</v>
          </cell>
          <cell r="H7720">
            <v>411941</v>
          </cell>
          <cell r="I7720">
            <v>382986</v>
          </cell>
          <cell r="J7720">
            <v>352611</v>
          </cell>
          <cell r="K7720">
            <v>302481</v>
          </cell>
          <cell r="L7720">
            <v>281854</v>
          </cell>
          <cell r="M7720">
            <v>269965</v>
          </cell>
          <cell r="N7720">
            <v>259995</v>
          </cell>
        </row>
        <row r="7721">
          <cell r="C7721" t="str">
            <v>516146-0</v>
          </cell>
          <cell r="E7721">
            <v>654741</v>
          </cell>
          <cell r="G7721">
            <v>545019</v>
          </cell>
          <cell r="H7721">
            <v>453692</v>
          </cell>
          <cell r="I7721">
            <v>408896</v>
          </cell>
          <cell r="J7721">
            <v>369424</v>
          </cell>
          <cell r="K7721">
            <v>323657</v>
          </cell>
          <cell r="L7721">
            <v>303336</v>
          </cell>
          <cell r="M7721">
            <v>276965</v>
          </cell>
          <cell r="N7721">
            <v>268544</v>
          </cell>
        </row>
        <row r="7722">
          <cell r="C7722" t="str">
            <v>516193-2</v>
          </cell>
          <cell r="E7722">
            <v>652525</v>
          </cell>
          <cell r="G7722">
            <v>543891</v>
          </cell>
          <cell r="H7722">
            <v>452541</v>
          </cell>
          <cell r="I7722">
            <v>405964</v>
          </cell>
          <cell r="J7722">
            <v>365080</v>
          </cell>
          <cell r="K7722">
            <v>321739</v>
          </cell>
          <cell r="L7722">
            <v>300291</v>
          </cell>
        </row>
        <row r="7723">
          <cell r="C7723" t="str">
            <v>516162-2</v>
          </cell>
          <cell r="E7723">
            <v>570725</v>
          </cell>
          <cell r="G7723">
            <v>465736</v>
          </cell>
          <cell r="H7723">
            <v>388596</v>
          </cell>
          <cell r="I7723">
            <v>350624</v>
          </cell>
          <cell r="J7723">
            <v>313297</v>
          </cell>
          <cell r="K7723">
            <v>281294</v>
          </cell>
          <cell r="L7723">
            <v>269305</v>
          </cell>
          <cell r="M7723">
            <v>247884</v>
          </cell>
          <cell r="N7723">
            <v>240255</v>
          </cell>
        </row>
        <row r="7724">
          <cell r="C7724" t="str">
            <v>516171-1</v>
          </cell>
          <cell r="E7724">
            <v>602950</v>
          </cell>
          <cell r="G7724">
            <v>493254</v>
          </cell>
          <cell r="H7724">
            <v>422081</v>
          </cell>
          <cell r="I7724">
            <v>393671</v>
          </cell>
          <cell r="J7724">
            <v>357829</v>
          </cell>
          <cell r="K7724">
            <v>330078</v>
          </cell>
          <cell r="L7724">
            <v>319337</v>
          </cell>
          <cell r="M7724">
            <v>299851</v>
          </cell>
          <cell r="N7724">
            <v>284291</v>
          </cell>
        </row>
        <row r="7725">
          <cell r="C7725" t="str">
            <v>516172-0</v>
          </cell>
          <cell r="E7725">
            <v>661254</v>
          </cell>
          <cell r="G7725">
            <v>548628</v>
          </cell>
          <cell r="H7725">
            <v>485012</v>
          </cell>
          <cell r="I7725">
            <v>468997</v>
          </cell>
          <cell r="J7725">
            <v>453421</v>
          </cell>
          <cell r="K7725">
            <v>428100</v>
          </cell>
          <cell r="L7725">
            <v>392915</v>
          </cell>
          <cell r="M7725">
            <v>335000</v>
          </cell>
          <cell r="N7725">
            <v>297072</v>
          </cell>
        </row>
        <row r="7726">
          <cell r="C7726" t="str">
            <v>516188-6</v>
          </cell>
          <cell r="E7726">
            <v>661075</v>
          </cell>
          <cell r="G7726">
            <v>548084</v>
          </cell>
          <cell r="H7726">
            <v>483375</v>
          </cell>
          <cell r="I7726">
            <v>468966</v>
          </cell>
          <cell r="J7726">
            <v>453385</v>
          </cell>
          <cell r="K7726">
            <v>428008</v>
          </cell>
          <cell r="L7726">
            <v>392902</v>
          </cell>
        </row>
        <row r="7727">
          <cell r="C7727" t="str">
            <v>516163-0</v>
          </cell>
          <cell r="E7727">
            <v>579925</v>
          </cell>
          <cell r="G7727">
            <v>472841</v>
          </cell>
          <cell r="H7727">
            <v>405856</v>
          </cell>
          <cell r="I7727">
            <v>378591</v>
          </cell>
          <cell r="J7727">
            <v>340020</v>
          </cell>
          <cell r="K7727">
            <v>295677</v>
          </cell>
          <cell r="L7727">
            <v>282021</v>
          </cell>
          <cell r="M7727">
            <v>272891</v>
          </cell>
          <cell r="N7727">
            <v>264452</v>
          </cell>
        </row>
        <row r="7728">
          <cell r="C7728" t="str">
            <v>516155-0</v>
          </cell>
          <cell r="E7728">
            <v>616400</v>
          </cell>
          <cell r="G7728">
            <v>503291</v>
          </cell>
          <cell r="H7728">
            <v>466854</v>
          </cell>
          <cell r="I7728">
            <v>451854</v>
          </cell>
          <cell r="J7728">
            <v>437485</v>
          </cell>
          <cell r="K7728">
            <v>423211</v>
          </cell>
          <cell r="L7728">
            <v>390123</v>
          </cell>
          <cell r="M7728">
            <v>358505</v>
          </cell>
          <cell r="N7728">
            <v>305682</v>
          </cell>
        </row>
        <row r="7729">
          <cell r="C7729" t="str">
            <v>516148-7</v>
          </cell>
          <cell r="E7729">
            <v>678855</v>
          </cell>
          <cell r="G7729">
            <v>554041</v>
          </cell>
          <cell r="H7729">
            <v>492521</v>
          </cell>
          <cell r="I7729">
            <v>477488</v>
          </cell>
          <cell r="J7729">
            <v>454565</v>
          </cell>
          <cell r="K7729">
            <v>434616</v>
          </cell>
          <cell r="L7729">
            <v>399615</v>
          </cell>
          <cell r="M7729">
            <v>361985</v>
          </cell>
          <cell r="N7729">
            <v>322588</v>
          </cell>
        </row>
        <row r="7730">
          <cell r="C7730" t="str">
            <v>516187-8</v>
          </cell>
          <cell r="E7730">
            <v>678375</v>
          </cell>
          <cell r="G7730">
            <v>548957</v>
          </cell>
          <cell r="H7730">
            <v>485134</v>
          </cell>
          <cell r="I7730">
            <v>468998</v>
          </cell>
          <cell r="J7730">
            <v>453465</v>
          </cell>
          <cell r="K7730">
            <v>428215</v>
          </cell>
          <cell r="L7730">
            <v>392955</v>
          </cell>
        </row>
        <row r="7731">
          <cell r="C7731" t="str">
            <v>516164-9</v>
          </cell>
          <cell r="E7731">
            <v>581875</v>
          </cell>
          <cell r="G7731">
            <v>472841</v>
          </cell>
          <cell r="H7731">
            <v>400265</v>
          </cell>
          <cell r="I7731">
            <v>359131</v>
          </cell>
          <cell r="J7731">
            <v>323138</v>
          </cell>
          <cell r="K7731">
            <v>295972</v>
          </cell>
          <cell r="L7731">
            <v>264137</v>
          </cell>
          <cell r="M7731">
            <v>240671</v>
          </cell>
          <cell r="N7731">
            <v>208894</v>
          </cell>
        </row>
        <row r="7732">
          <cell r="C7732" t="str">
            <v>516156-8</v>
          </cell>
          <cell r="E7732">
            <v>608675</v>
          </cell>
          <cell r="G7732">
            <v>496302</v>
          </cell>
          <cell r="H7732">
            <v>429873</v>
          </cell>
          <cell r="I7732">
            <v>396717</v>
          </cell>
          <cell r="J7732">
            <v>361304</v>
          </cell>
          <cell r="K7732">
            <v>344844</v>
          </cell>
          <cell r="L7732">
            <v>333255</v>
          </cell>
          <cell r="M7732">
            <v>305493</v>
          </cell>
          <cell r="N7732">
            <v>294507</v>
          </cell>
        </row>
        <row r="7733">
          <cell r="C7733" t="str">
            <v>516149-5</v>
          </cell>
          <cell r="E7733">
            <v>671542</v>
          </cell>
          <cell r="G7733">
            <v>554174</v>
          </cell>
          <cell r="H7733">
            <v>516155</v>
          </cell>
          <cell r="I7733">
            <v>470215</v>
          </cell>
          <cell r="J7733">
            <v>455215</v>
          </cell>
          <cell r="K7733">
            <v>432521</v>
          </cell>
          <cell r="L7733">
            <v>398855</v>
          </cell>
          <cell r="M7733">
            <v>334397</v>
          </cell>
          <cell r="N7733">
            <v>306933</v>
          </cell>
        </row>
        <row r="7734">
          <cell r="C7734" t="str">
            <v>516192-4</v>
          </cell>
          <cell r="E7734">
            <v>671525</v>
          </cell>
          <cell r="G7734">
            <v>554041</v>
          </cell>
          <cell r="H7734">
            <v>516143</v>
          </cell>
          <cell r="I7734">
            <v>469998</v>
          </cell>
          <cell r="J7734">
            <v>454865</v>
          </cell>
          <cell r="K7734">
            <v>432052</v>
          </cell>
          <cell r="L7734">
            <v>397584</v>
          </cell>
        </row>
        <row r="7735">
          <cell r="C7735" t="str">
            <v>516165-7</v>
          </cell>
          <cell r="E7735">
            <v>595650</v>
          </cell>
          <cell r="G7735">
            <v>489784</v>
          </cell>
          <cell r="H7735">
            <v>416681</v>
          </cell>
          <cell r="I7735">
            <v>378644</v>
          </cell>
          <cell r="J7735">
            <v>340255</v>
          </cell>
          <cell r="K7735">
            <v>305144</v>
          </cell>
          <cell r="L7735">
            <v>282327</v>
          </cell>
          <cell r="M7735">
            <v>272989</v>
          </cell>
          <cell r="N7735">
            <v>264609</v>
          </cell>
        </row>
        <row r="7736">
          <cell r="C7736" t="str">
            <v>516157-6</v>
          </cell>
          <cell r="E7736">
            <v>632875</v>
          </cell>
          <cell r="G7736">
            <v>517854</v>
          </cell>
          <cell r="H7736">
            <v>502521</v>
          </cell>
          <cell r="I7736">
            <v>469965</v>
          </cell>
          <cell r="J7736">
            <v>454844</v>
          </cell>
          <cell r="K7736">
            <v>432046</v>
          </cell>
          <cell r="L7736">
            <v>397550</v>
          </cell>
          <cell r="M7736">
            <v>361658</v>
          </cell>
          <cell r="N7736">
            <v>305749</v>
          </cell>
        </row>
        <row r="7737">
          <cell r="C7737" t="str">
            <v>516150-9</v>
          </cell>
          <cell r="E7737">
            <v>679854</v>
          </cell>
          <cell r="G7737">
            <v>560829</v>
          </cell>
          <cell r="H7737">
            <v>518373</v>
          </cell>
          <cell r="I7737">
            <v>498462</v>
          </cell>
          <cell r="J7737">
            <v>455484</v>
          </cell>
          <cell r="K7737">
            <v>438452</v>
          </cell>
          <cell r="L7737">
            <v>419034</v>
          </cell>
          <cell r="M7737">
            <v>361998</v>
          </cell>
          <cell r="N7737">
            <v>332882</v>
          </cell>
        </row>
        <row r="7738">
          <cell r="C7738" t="str">
            <v>516191-6</v>
          </cell>
          <cell r="E7738">
            <v>679554</v>
          </cell>
          <cell r="G7738">
            <v>558101</v>
          </cell>
          <cell r="H7738">
            <v>516255</v>
          </cell>
          <cell r="I7738">
            <v>470355</v>
          </cell>
          <cell r="J7738">
            <v>455375</v>
          </cell>
          <cell r="K7738">
            <v>433255</v>
          </cell>
          <cell r="L7738">
            <v>401141</v>
          </cell>
        </row>
        <row r="7739">
          <cell r="C7739" t="str">
            <v>516166-5</v>
          </cell>
          <cell r="E7739">
            <v>581978</v>
          </cell>
          <cell r="G7739">
            <v>482991</v>
          </cell>
          <cell r="H7739">
            <v>411941</v>
          </cell>
          <cell r="I7739">
            <v>359450</v>
          </cell>
          <cell r="J7739">
            <v>328353</v>
          </cell>
          <cell r="K7739">
            <v>300839</v>
          </cell>
          <cell r="L7739">
            <v>267933</v>
          </cell>
          <cell r="M7739">
            <v>247521</v>
          </cell>
          <cell r="N7739">
            <v>234441</v>
          </cell>
        </row>
        <row r="7740">
          <cell r="C7740" t="str">
            <v>516158-4</v>
          </cell>
          <cell r="E7740">
            <v>610150</v>
          </cell>
          <cell r="G7740">
            <v>498216</v>
          </cell>
          <cell r="H7740">
            <v>452044</v>
          </cell>
          <cell r="I7740">
            <v>434335</v>
          </cell>
          <cell r="J7740">
            <v>388452</v>
          </cell>
          <cell r="K7740">
            <v>359392</v>
          </cell>
          <cell r="L7740">
            <v>347455</v>
          </cell>
          <cell r="M7740">
            <v>307768</v>
          </cell>
          <cell r="N7740">
            <v>295525</v>
          </cell>
        </row>
        <row r="7741">
          <cell r="C7741" t="str">
            <v>516151-7</v>
          </cell>
          <cell r="E7741">
            <v>679745</v>
          </cell>
          <cell r="G7741">
            <v>565319</v>
          </cell>
          <cell r="H7741">
            <v>526782</v>
          </cell>
          <cell r="I7741">
            <v>496859</v>
          </cell>
          <cell r="J7741">
            <v>481544</v>
          </cell>
          <cell r="K7741">
            <v>436823</v>
          </cell>
          <cell r="L7741">
            <v>407500</v>
          </cell>
          <cell r="M7741">
            <v>345243</v>
          </cell>
          <cell r="N7741">
            <v>316854</v>
          </cell>
        </row>
        <row r="7742">
          <cell r="C7742" t="str">
            <v>516190-8</v>
          </cell>
          <cell r="E7742">
            <v>678666</v>
          </cell>
          <cell r="G7742">
            <v>554144</v>
          </cell>
          <cell r="H7742">
            <v>516154</v>
          </cell>
          <cell r="I7742">
            <v>471254</v>
          </cell>
          <cell r="J7742">
            <v>454978</v>
          </cell>
          <cell r="K7742">
            <v>433246</v>
          </cell>
          <cell r="L7742">
            <v>398251</v>
          </cell>
        </row>
        <row r="7743">
          <cell r="C7743" t="str">
            <v>516196-7</v>
          </cell>
          <cell r="E7743">
            <v>715600</v>
          </cell>
          <cell r="G7743">
            <v>593617</v>
          </cell>
          <cell r="H7743">
            <v>576057</v>
          </cell>
          <cell r="I7743">
            <v>555764</v>
          </cell>
          <cell r="J7743">
            <v>519913</v>
          </cell>
          <cell r="K7743">
            <v>481544</v>
          </cell>
          <cell r="L7743">
            <v>465855</v>
          </cell>
          <cell r="M7743">
            <v>384950</v>
          </cell>
        </row>
        <row r="7744">
          <cell r="C7744" t="str">
            <v>516167-3</v>
          </cell>
          <cell r="E7744">
            <v>595784</v>
          </cell>
          <cell r="G7744">
            <v>491111</v>
          </cell>
          <cell r="H7744">
            <v>422081</v>
          </cell>
          <cell r="I7744">
            <v>378744</v>
          </cell>
          <cell r="J7744">
            <v>343564</v>
          </cell>
          <cell r="K7744">
            <v>306840</v>
          </cell>
          <cell r="L7744">
            <v>282428</v>
          </cell>
          <cell r="M7744">
            <v>273293</v>
          </cell>
          <cell r="N7744">
            <v>264808</v>
          </cell>
        </row>
        <row r="7745">
          <cell r="C7745" t="str">
            <v>516159-2</v>
          </cell>
          <cell r="E7745">
            <v>633254</v>
          </cell>
          <cell r="G7745">
            <v>518202</v>
          </cell>
          <cell r="H7745">
            <v>502854</v>
          </cell>
          <cell r="I7745">
            <v>469997</v>
          </cell>
          <cell r="J7745">
            <v>454965</v>
          </cell>
          <cell r="K7745">
            <v>432155</v>
          </cell>
          <cell r="L7745">
            <v>397621</v>
          </cell>
          <cell r="M7745">
            <v>361854</v>
          </cell>
          <cell r="N7745">
            <v>305928</v>
          </cell>
        </row>
        <row r="7746">
          <cell r="C7746" t="str">
            <v>516152-5</v>
          </cell>
          <cell r="E7746">
            <v>686833</v>
          </cell>
          <cell r="G7746">
            <v>589770</v>
          </cell>
          <cell r="H7746">
            <v>569155</v>
          </cell>
          <cell r="I7746">
            <v>535917</v>
          </cell>
          <cell r="J7746">
            <v>501936</v>
          </cell>
          <cell r="K7746">
            <v>465220</v>
          </cell>
          <cell r="L7746">
            <v>443468</v>
          </cell>
          <cell r="M7746">
            <v>378678</v>
          </cell>
          <cell r="N7746">
            <v>358885</v>
          </cell>
        </row>
        <row r="7747">
          <cell r="C7747" t="str">
            <v>516189-4</v>
          </cell>
          <cell r="E7747">
            <v>679695</v>
          </cell>
          <cell r="G7747">
            <v>562902</v>
          </cell>
          <cell r="H7747">
            <v>526681</v>
          </cell>
          <cell r="I7747">
            <v>475547</v>
          </cell>
          <cell r="J7747">
            <v>455412</v>
          </cell>
          <cell r="K7747">
            <v>433365</v>
          </cell>
          <cell r="L7747">
            <v>401874</v>
          </cell>
        </row>
        <row r="7748">
          <cell r="C7748" t="str">
            <v>516195-9</v>
          </cell>
          <cell r="E7748">
            <v>741525</v>
          </cell>
          <cell r="G7748">
            <v>598814</v>
          </cell>
          <cell r="H7748">
            <v>577407</v>
          </cell>
          <cell r="I7748">
            <v>556772</v>
          </cell>
          <cell r="J7748">
            <v>520591</v>
          </cell>
          <cell r="K7748">
            <v>485854</v>
          </cell>
          <cell r="L7748">
            <v>470844</v>
          </cell>
          <cell r="M7748">
            <v>395859</v>
          </cell>
        </row>
        <row r="7749">
          <cell r="C7749" t="str">
            <v>516125-8</v>
          </cell>
        </row>
        <row r="7750">
          <cell r="C7750" t="str">
            <v>516168-1</v>
          </cell>
          <cell r="L7750">
            <v>204644</v>
          </cell>
          <cell r="M7750">
            <v>188459</v>
          </cell>
          <cell r="N7750">
            <v>179955</v>
          </cell>
        </row>
        <row r="7751">
          <cell r="C7751" t="str">
            <v>516126-6</v>
          </cell>
        </row>
        <row r="7752">
          <cell r="C7752" t="str">
            <v>516169-0</v>
          </cell>
          <cell r="L7752">
            <v>237337</v>
          </cell>
          <cell r="M7752">
            <v>227544</v>
          </cell>
          <cell r="N7752">
            <v>220316</v>
          </cell>
          <cell r="O7752">
            <v>113022</v>
          </cell>
        </row>
        <row r="7753">
          <cell r="C7753" t="str">
            <v>516183-5</v>
          </cell>
          <cell r="E7753">
            <v>528175</v>
          </cell>
          <cell r="G7753">
            <v>432241</v>
          </cell>
          <cell r="H7753">
            <v>366266</v>
          </cell>
          <cell r="I7753">
            <v>307746</v>
          </cell>
          <cell r="J7753">
            <v>260195</v>
          </cell>
          <cell r="K7753">
            <v>250557</v>
          </cell>
          <cell r="L7753">
            <v>242541</v>
          </cell>
          <cell r="O7753">
            <v>119461</v>
          </cell>
        </row>
        <row r="7754">
          <cell r="C7754" t="str">
            <v>516184-3</v>
          </cell>
          <cell r="E7754">
            <v>556237</v>
          </cell>
          <cell r="G7754">
            <v>459646</v>
          </cell>
          <cell r="H7754">
            <v>384672</v>
          </cell>
          <cell r="I7754">
            <v>343413</v>
          </cell>
          <cell r="J7754">
            <v>318811</v>
          </cell>
          <cell r="K7754">
            <v>268955</v>
          </cell>
          <cell r="L7754">
            <v>260854</v>
          </cell>
          <cell r="M7754">
            <v>235646</v>
          </cell>
        </row>
        <row r="7755">
          <cell r="C7755" t="str">
            <v>516197-5</v>
          </cell>
          <cell r="E7755">
            <v>594720</v>
          </cell>
          <cell r="G7755">
            <v>487052</v>
          </cell>
          <cell r="H7755">
            <v>413391</v>
          </cell>
          <cell r="I7755">
            <v>358060</v>
          </cell>
          <cell r="J7755">
            <v>305415</v>
          </cell>
        </row>
        <row r="7756">
          <cell r="C7756" t="str">
            <v>516118-5</v>
          </cell>
        </row>
        <row r="7757">
          <cell r="C7757" t="str">
            <v>516121-5</v>
          </cell>
          <cell r="O7757">
            <v>125707</v>
          </cell>
        </row>
        <row r="7758">
          <cell r="C7758" t="str">
            <v>516119-3</v>
          </cell>
          <cell r="O7758">
            <v>163382</v>
          </cell>
        </row>
        <row r="7759">
          <cell r="C7759" t="str">
            <v>516123-1</v>
          </cell>
          <cell r="O7759">
            <v>166500</v>
          </cell>
        </row>
        <row r="7760">
          <cell r="C7760" t="str">
            <v>516176-2</v>
          </cell>
          <cell r="E7760">
            <v>630800</v>
          </cell>
          <cell r="G7760">
            <v>522576</v>
          </cell>
          <cell r="H7760">
            <v>431593</v>
          </cell>
          <cell r="I7760">
            <v>368296</v>
          </cell>
          <cell r="J7760">
            <v>306279</v>
          </cell>
          <cell r="K7760">
            <v>289149</v>
          </cell>
          <cell r="L7760">
            <v>248851</v>
          </cell>
          <cell r="M7760">
            <v>240009</v>
          </cell>
          <cell r="N7760">
            <v>229818</v>
          </cell>
          <cell r="O7760">
            <v>168995</v>
          </cell>
        </row>
        <row r="7761">
          <cell r="C7761" t="str">
            <v>516120-7</v>
          </cell>
          <cell r="O7761">
            <v>171954</v>
          </cell>
        </row>
        <row r="7762">
          <cell r="C7762" t="str">
            <v>516124-0</v>
          </cell>
          <cell r="O7762">
            <v>149199</v>
          </cell>
        </row>
        <row r="7763">
          <cell r="C7763" t="str">
            <v>516067-7</v>
          </cell>
        </row>
        <row r="7764">
          <cell r="C7764" t="str">
            <v>516070-7</v>
          </cell>
        </row>
        <row r="7765">
          <cell r="C7765" t="str">
            <v>516086-3</v>
          </cell>
        </row>
        <row r="7766">
          <cell r="C7766" t="str">
            <v>516063-4</v>
          </cell>
        </row>
        <row r="7767">
          <cell r="C7767" t="str">
            <v>516064-2</v>
          </cell>
          <cell r="O7767">
            <v>164853</v>
          </cell>
        </row>
        <row r="7768">
          <cell r="C7768" t="str">
            <v>516127-4</v>
          </cell>
          <cell r="O7768">
            <v>168512</v>
          </cell>
        </row>
        <row r="7769">
          <cell r="C7769" t="str">
            <v>516170-3</v>
          </cell>
          <cell r="K7769">
            <v>283447</v>
          </cell>
          <cell r="L7769">
            <v>251934</v>
          </cell>
          <cell r="M7769">
            <v>244456</v>
          </cell>
          <cell r="N7769">
            <v>236949</v>
          </cell>
          <cell r="O7769">
            <v>164114</v>
          </cell>
        </row>
        <row r="7770">
          <cell r="C7770" t="str">
            <v>516182-7</v>
          </cell>
          <cell r="E7770">
            <v>626600</v>
          </cell>
          <cell r="G7770">
            <v>513441</v>
          </cell>
          <cell r="H7770">
            <v>422091</v>
          </cell>
          <cell r="I7770">
            <v>360401</v>
          </cell>
          <cell r="J7770">
            <v>342261</v>
          </cell>
          <cell r="K7770">
            <v>293305</v>
          </cell>
          <cell r="L7770">
            <v>273122</v>
          </cell>
          <cell r="O7770">
            <v>195266</v>
          </cell>
        </row>
        <row r="7771">
          <cell r="C7771" t="str">
            <v>516198-3</v>
          </cell>
          <cell r="E7771">
            <v>709333</v>
          </cell>
          <cell r="G7771">
            <v>577391</v>
          </cell>
          <cell r="H7771">
            <v>477014</v>
          </cell>
          <cell r="I7771">
            <v>403028</v>
          </cell>
          <cell r="O7771">
            <v>197049</v>
          </cell>
        </row>
        <row r="7772">
          <cell r="C7772" t="str">
            <v>516128-2</v>
          </cell>
        </row>
        <row r="7773">
          <cell r="C7773" t="str">
            <v>516131-2</v>
          </cell>
        </row>
        <row r="7774">
          <cell r="C7774" t="str">
            <v>516134-7</v>
          </cell>
          <cell r="E7774">
            <v>649500</v>
          </cell>
          <cell r="G7774">
            <v>533093</v>
          </cell>
          <cell r="H7774">
            <v>441782</v>
          </cell>
          <cell r="I7774">
            <v>390535</v>
          </cell>
          <cell r="J7774">
            <v>343864</v>
          </cell>
          <cell r="K7774">
            <v>295215</v>
          </cell>
          <cell r="L7774">
            <v>281442</v>
          </cell>
          <cell r="M7774">
            <v>249755</v>
          </cell>
          <cell r="N7774">
            <v>241635</v>
          </cell>
        </row>
        <row r="7775">
          <cell r="C7775" t="str">
            <v>516137-1</v>
          </cell>
          <cell r="E7775">
            <v>736875</v>
          </cell>
          <cell r="G7775">
            <v>604791</v>
          </cell>
          <cell r="H7775">
            <v>497336</v>
          </cell>
          <cell r="I7775">
            <v>424268</v>
          </cell>
          <cell r="J7775">
            <v>396936</v>
          </cell>
          <cell r="K7775">
            <v>353201</v>
          </cell>
          <cell r="L7775">
            <v>342538</v>
          </cell>
          <cell r="M7775">
            <v>315769</v>
          </cell>
          <cell r="N7775">
            <v>306074</v>
          </cell>
        </row>
        <row r="7776">
          <cell r="C7776" t="str">
            <v>516129-0</v>
          </cell>
          <cell r="O7776">
            <v>127239</v>
          </cell>
        </row>
        <row r="7777">
          <cell r="C7777" t="str">
            <v>516132-0</v>
          </cell>
          <cell r="O7777">
            <v>182793</v>
          </cell>
        </row>
        <row r="7778">
          <cell r="C7778" t="str">
            <v>516135-5</v>
          </cell>
          <cell r="E7778">
            <v>659850</v>
          </cell>
          <cell r="G7778">
            <v>543891</v>
          </cell>
          <cell r="H7778">
            <v>446584</v>
          </cell>
          <cell r="I7778">
            <v>401781</v>
          </cell>
          <cell r="J7778">
            <v>348815</v>
          </cell>
          <cell r="K7778">
            <v>337845</v>
          </cell>
          <cell r="L7778">
            <v>287892</v>
          </cell>
          <cell r="M7778">
            <v>265882</v>
          </cell>
          <cell r="N7778">
            <v>257844</v>
          </cell>
          <cell r="O7778">
            <v>152901</v>
          </cell>
        </row>
        <row r="7779">
          <cell r="C7779" t="str">
            <v>516138-0</v>
          </cell>
          <cell r="E7779">
            <v>750450</v>
          </cell>
          <cell r="G7779">
            <v>607576</v>
          </cell>
          <cell r="H7779">
            <v>503291</v>
          </cell>
          <cell r="I7779">
            <v>455710</v>
          </cell>
          <cell r="J7779">
            <v>399576</v>
          </cell>
          <cell r="K7779">
            <v>355525</v>
          </cell>
          <cell r="L7779">
            <v>344812</v>
          </cell>
          <cell r="M7779">
            <v>316427</v>
          </cell>
          <cell r="N7779">
            <v>307092</v>
          </cell>
        </row>
        <row r="7780">
          <cell r="C7780" t="str">
            <v>516130-4</v>
          </cell>
        </row>
        <row r="7781">
          <cell r="C7781" t="str">
            <v>516133-9</v>
          </cell>
        </row>
        <row r="7782">
          <cell r="C7782" t="str">
            <v>516136-3</v>
          </cell>
          <cell r="E7782">
            <v>673075</v>
          </cell>
          <cell r="G7782">
            <v>550679</v>
          </cell>
          <cell r="H7782">
            <v>462422</v>
          </cell>
          <cell r="I7782">
            <v>405540</v>
          </cell>
          <cell r="J7782">
            <v>348822</v>
          </cell>
          <cell r="K7782">
            <v>306965</v>
          </cell>
          <cell r="L7782">
            <v>296965</v>
          </cell>
          <cell r="M7782">
            <v>274066</v>
          </cell>
          <cell r="N7782">
            <v>235956</v>
          </cell>
        </row>
        <row r="7783">
          <cell r="C7783" t="str">
            <v>516139-8</v>
          </cell>
          <cell r="E7783">
            <v>748550</v>
          </cell>
          <cell r="G7783">
            <v>617727</v>
          </cell>
          <cell r="H7783">
            <v>510079</v>
          </cell>
          <cell r="I7783">
            <v>457774</v>
          </cell>
          <cell r="J7783">
            <v>400224</v>
          </cell>
          <cell r="K7783">
            <v>363665</v>
          </cell>
          <cell r="L7783">
            <v>350845</v>
          </cell>
          <cell r="M7783">
            <v>339855</v>
          </cell>
          <cell r="N7783">
            <v>311964</v>
          </cell>
        </row>
        <row r="7784">
          <cell r="C7784" t="str">
            <v>516186-0</v>
          </cell>
          <cell r="E7784">
            <v>688025</v>
          </cell>
          <cell r="G7784">
            <v>560829</v>
          </cell>
          <cell r="H7784">
            <v>462691</v>
          </cell>
          <cell r="I7784">
            <v>406282</v>
          </cell>
          <cell r="J7784">
            <v>362809</v>
          </cell>
          <cell r="K7784">
            <v>330016</v>
          </cell>
          <cell r="L7784">
            <v>299195</v>
          </cell>
        </row>
        <row r="7785">
          <cell r="C7785" t="str">
            <v>516185-1</v>
          </cell>
          <cell r="E7785">
            <v>786833</v>
          </cell>
          <cell r="G7785">
            <v>638027</v>
          </cell>
          <cell r="H7785">
            <v>526626</v>
          </cell>
          <cell r="I7785">
            <v>459967</v>
          </cell>
          <cell r="J7785">
            <v>417143</v>
          </cell>
          <cell r="K7785">
            <v>393743</v>
          </cell>
          <cell r="L7785">
            <v>358802</v>
          </cell>
        </row>
        <row r="7786">
          <cell r="C7786" t="str">
            <v>516016-2</v>
          </cell>
        </row>
        <row r="7787">
          <cell r="C7787" t="str">
            <v>516017-0</v>
          </cell>
        </row>
        <row r="7788">
          <cell r="C7788" t="str">
            <v>516018-9</v>
          </cell>
        </row>
        <row r="7789">
          <cell r="C7789" t="str">
            <v>516019-7</v>
          </cell>
        </row>
        <row r="7790">
          <cell r="C7790" t="str">
            <v>516071-5</v>
          </cell>
        </row>
        <row r="7791">
          <cell r="C7791" t="str">
            <v>516020-0</v>
          </cell>
        </row>
        <row r="7792">
          <cell r="C7792" t="str">
            <v>516021-9</v>
          </cell>
        </row>
        <row r="7793">
          <cell r="C7793" t="str">
            <v>516022-7</v>
          </cell>
        </row>
        <row r="7794">
          <cell r="C7794" t="str">
            <v>516023-5</v>
          </cell>
        </row>
        <row r="7795">
          <cell r="C7795" t="str">
            <v>516088-0</v>
          </cell>
        </row>
        <row r="7796">
          <cell r="C7796" t="str">
            <v>516024-3</v>
          </cell>
        </row>
        <row r="7797">
          <cell r="C7797" t="str">
            <v>516060-0</v>
          </cell>
        </row>
        <row r="7798">
          <cell r="C7798" t="str">
            <v>516025-1</v>
          </cell>
        </row>
        <row r="7799">
          <cell r="C7799" t="str">
            <v>516026-0</v>
          </cell>
        </row>
        <row r="7800">
          <cell r="C7800" t="str">
            <v>516085-5</v>
          </cell>
        </row>
        <row r="7801">
          <cell r="C7801" t="str">
            <v>516027-8</v>
          </cell>
        </row>
        <row r="7802">
          <cell r="C7802" t="str">
            <v>516028-6</v>
          </cell>
        </row>
        <row r="7803">
          <cell r="C7803" t="str">
            <v>516068-5</v>
          </cell>
        </row>
        <row r="7804">
          <cell r="C7804" t="str">
            <v>516029-4</v>
          </cell>
        </row>
        <row r="7805">
          <cell r="C7805" t="str">
            <v>516030-8</v>
          </cell>
        </row>
        <row r="7806">
          <cell r="C7806" t="str">
            <v>516031-6</v>
          </cell>
        </row>
        <row r="7807">
          <cell r="C7807" t="str">
            <v>516078-2</v>
          </cell>
        </row>
        <row r="7808">
          <cell r="C7808" t="str">
            <v>516079-0</v>
          </cell>
        </row>
        <row r="7809">
          <cell r="C7809" t="str">
            <v>516080-4</v>
          </cell>
        </row>
        <row r="7810">
          <cell r="C7810" t="str">
            <v>516032-4</v>
          </cell>
        </row>
        <row r="7811">
          <cell r="C7811" t="str">
            <v>516033-2</v>
          </cell>
        </row>
        <row r="7812">
          <cell r="C7812" t="str">
            <v>516034-0</v>
          </cell>
        </row>
        <row r="7813">
          <cell r="C7813" t="str">
            <v>516035-9</v>
          </cell>
        </row>
        <row r="7814">
          <cell r="C7814" t="str">
            <v>516036-7</v>
          </cell>
        </row>
        <row r="7815">
          <cell r="C7815" t="str">
            <v>516037-5</v>
          </cell>
        </row>
        <row r="7816">
          <cell r="C7816" t="str">
            <v>516038-3</v>
          </cell>
        </row>
        <row r="7817">
          <cell r="C7817" t="str">
            <v>516039-1</v>
          </cell>
        </row>
        <row r="7818">
          <cell r="C7818" t="str">
            <v>516040-5</v>
          </cell>
        </row>
        <row r="7819">
          <cell r="C7819" t="str">
            <v>516041-3</v>
          </cell>
        </row>
        <row r="7820">
          <cell r="C7820" t="str">
            <v>516042-1</v>
          </cell>
        </row>
        <row r="7821">
          <cell r="C7821" t="str">
            <v>516043-0</v>
          </cell>
        </row>
        <row r="7822">
          <cell r="C7822" t="str">
            <v>516044-8</v>
          </cell>
        </row>
        <row r="7823">
          <cell r="C7823" t="str">
            <v>516122-3</v>
          </cell>
        </row>
        <row r="7824">
          <cell r="C7824" t="str">
            <v>516045-6</v>
          </cell>
        </row>
        <row r="7825">
          <cell r="C7825" t="str">
            <v>516046-4</v>
          </cell>
        </row>
        <row r="7826">
          <cell r="C7826" t="str">
            <v>516047-2</v>
          </cell>
        </row>
        <row r="7827">
          <cell r="C7827" t="str">
            <v>516048-0</v>
          </cell>
        </row>
        <row r="7828">
          <cell r="C7828" t="str">
            <v>516049-9</v>
          </cell>
        </row>
        <row r="7829">
          <cell r="C7829" t="str">
            <v>516050-2</v>
          </cell>
        </row>
        <row r="7830">
          <cell r="C7830" t="str">
            <v>516084-7</v>
          </cell>
        </row>
        <row r="7831">
          <cell r="C7831" t="str">
            <v>516051-0</v>
          </cell>
        </row>
        <row r="7832">
          <cell r="C7832" t="str">
            <v>516052-9</v>
          </cell>
        </row>
        <row r="7833">
          <cell r="C7833" t="str">
            <v>516053-7</v>
          </cell>
        </row>
        <row r="7834">
          <cell r="C7834" t="str">
            <v>516054-5</v>
          </cell>
        </row>
        <row r="7835">
          <cell r="C7835" t="str">
            <v>516055-3</v>
          </cell>
        </row>
        <row r="7836">
          <cell r="C7836" t="str">
            <v>516056-1</v>
          </cell>
        </row>
        <row r="7837">
          <cell r="C7837" t="str">
            <v>516057-0</v>
          </cell>
        </row>
        <row r="7838">
          <cell r="C7838" t="str">
            <v>516058-8</v>
          </cell>
        </row>
        <row r="7839">
          <cell r="C7839" t="str">
            <v>516059-6</v>
          </cell>
        </row>
        <row r="7840">
          <cell r="C7840" t="str">
            <v>516142-8</v>
          </cell>
          <cell r="E7840">
            <v>321714</v>
          </cell>
          <cell r="G7840">
            <v>269841</v>
          </cell>
          <cell r="H7840">
            <v>223152</v>
          </cell>
          <cell r="I7840">
            <v>190636</v>
          </cell>
          <cell r="J7840">
            <v>156561</v>
          </cell>
          <cell r="K7840">
            <v>139527</v>
          </cell>
          <cell r="L7840">
            <v>133965</v>
          </cell>
          <cell r="M7840">
            <v>130000</v>
          </cell>
          <cell r="N7840">
            <v>124665</v>
          </cell>
        </row>
        <row r="7841">
          <cell r="C7841" t="str">
            <v>516175-4</v>
          </cell>
          <cell r="E7841">
            <v>341071</v>
          </cell>
          <cell r="G7841">
            <v>285066</v>
          </cell>
          <cell r="H7841">
            <v>237309</v>
          </cell>
          <cell r="I7841">
            <v>202631</v>
          </cell>
          <cell r="J7841">
            <v>181303</v>
          </cell>
          <cell r="K7841">
            <v>151493</v>
          </cell>
          <cell r="L7841">
            <v>139966</v>
          </cell>
          <cell r="M7841">
            <v>133588</v>
          </cell>
          <cell r="N7841">
            <v>125397</v>
          </cell>
        </row>
        <row r="7842">
          <cell r="C7842" t="str">
            <v>516089-8</v>
          </cell>
        </row>
        <row r="7843">
          <cell r="C7843" t="str">
            <v>516090-1</v>
          </cell>
        </row>
        <row r="7844">
          <cell r="C7844" t="str">
            <v>516091-0</v>
          </cell>
        </row>
        <row r="7845">
          <cell r="C7845" t="str">
            <v>516173-8</v>
          </cell>
          <cell r="E7845">
            <v>342166</v>
          </cell>
          <cell r="G7845">
            <v>285771</v>
          </cell>
          <cell r="H7845">
            <v>237702</v>
          </cell>
          <cell r="I7845">
            <v>203362</v>
          </cell>
          <cell r="J7845">
            <v>181548</v>
          </cell>
          <cell r="K7845">
            <v>155854</v>
          </cell>
          <cell r="L7845">
            <v>149658</v>
          </cell>
          <cell r="M7845">
            <v>144854</v>
          </cell>
          <cell r="N7845">
            <v>139544</v>
          </cell>
        </row>
        <row r="7846">
          <cell r="C7846" t="str">
            <v>516144-4</v>
          </cell>
          <cell r="E7846">
            <v>357042</v>
          </cell>
          <cell r="G7846">
            <v>300291</v>
          </cell>
          <cell r="H7846">
            <v>270450</v>
          </cell>
          <cell r="I7846">
            <v>223632</v>
          </cell>
          <cell r="J7846">
            <v>209255</v>
          </cell>
          <cell r="K7846">
            <v>202522</v>
          </cell>
          <cell r="L7846">
            <v>194854</v>
          </cell>
          <cell r="M7846">
            <v>188955</v>
          </cell>
          <cell r="N7846">
            <v>182544</v>
          </cell>
        </row>
        <row r="7847">
          <cell r="C7847" t="str">
            <v>516140-1</v>
          </cell>
          <cell r="E7847">
            <v>402214</v>
          </cell>
          <cell r="G7847">
            <v>337508</v>
          </cell>
          <cell r="H7847">
            <v>294772</v>
          </cell>
          <cell r="I7847">
            <v>244185</v>
          </cell>
          <cell r="J7847">
            <v>219968</v>
          </cell>
          <cell r="K7847">
            <v>211855</v>
          </cell>
          <cell r="L7847">
            <v>205211</v>
          </cell>
          <cell r="M7847">
            <v>196111</v>
          </cell>
          <cell r="N7847">
            <v>186654</v>
          </cell>
        </row>
        <row r="7848">
          <cell r="C7848" t="str">
            <v>516178-9</v>
          </cell>
          <cell r="E7848">
            <v>403900</v>
          </cell>
          <cell r="G7848">
            <v>338047</v>
          </cell>
          <cell r="H7848">
            <v>294993</v>
          </cell>
          <cell r="I7848">
            <v>246816</v>
          </cell>
          <cell r="J7848">
            <v>230546</v>
          </cell>
          <cell r="K7848">
            <v>222988</v>
          </cell>
          <cell r="L7848">
            <v>206687</v>
          </cell>
          <cell r="M7848">
            <v>199969</v>
          </cell>
          <cell r="N7848">
            <v>188907</v>
          </cell>
        </row>
        <row r="7849">
          <cell r="C7849" t="str">
            <v>516177-0</v>
          </cell>
          <cell r="E7849">
            <v>431442</v>
          </cell>
          <cell r="G7849">
            <v>359524</v>
          </cell>
          <cell r="H7849">
            <v>303341</v>
          </cell>
          <cell r="I7849">
            <v>256329</v>
          </cell>
          <cell r="J7849">
            <v>230699</v>
          </cell>
          <cell r="K7849">
            <v>223655</v>
          </cell>
          <cell r="L7849">
            <v>207318</v>
          </cell>
          <cell r="M7849">
            <v>201116</v>
          </cell>
          <cell r="N7849">
            <v>194553</v>
          </cell>
        </row>
        <row r="7850">
          <cell r="C7850" t="str">
            <v>516145-2</v>
          </cell>
          <cell r="N7850">
            <v>158256</v>
          </cell>
        </row>
        <row r="7851">
          <cell r="C7851" t="str">
            <v>516200-9</v>
          </cell>
          <cell r="E7851">
            <v>306750</v>
          </cell>
          <cell r="G7851">
            <v>259691</v>
          </cell>
        </row>
        <row r="7852">
          <cell r="C7852" t="str">
            <v>516199-1</v>
          </cell>
          <cell r="E7852">
            <v>328750</v>
          </cell>
          <cell r="G7852">
            <v>279586</v>
          </cell>
        </row>
        <row r="7853">
          <cell r="C7853" t="str">
            <v>516092-8</v>
          </cell>
        </row>
        <row r="7854">
          <cell r="C7854" t="str">
            <v>516093-6</v>
          </cell>
        </row>
        <row r="7855">
          <cell r="C7855" t="str">
            <v>516143-6</v>
          </cell>
          <cell r="E7855">
            <v>373085</v>
          </cell>
          <cell r="G7855">
            <v>303378</v>
          </cell>
          <cell r="H7855">
            <v>272890</v>
          </cell>
          <cell r="I7855">
            <v>231620</v>
          </cell>
          <cell r="J7855">
            <v>209412</v>
          </cell>
          <cell r="K7855">
            <v>202566</v>
          </cell>
          <cell r="L7855">
            <v>195455</v>
          </cell>
          <cell r="M7855">
            <v>189214</v>
          </cell>
          <cell r="N7855">
            <v>182854</v>
          </cell>
        </row>
        <row r="7856">
          <cell r="C7856" t="str">
            <v>516174-6</v>
          </cell>
          <cell r="E7856">
            <v>377314</v>
          </cell>
          <cell r="G7856">
            <v>313510</v>
          </cell>
          <cell r="H7856">
            <v>272979</v>
          </cell>
          <cell r="I7856">
            <v>245302</v>
          </cell>
          <cell r="J7856">
            <v>209899</v>
          </cell>
          <cell r="K7856">
            <v>203122</v>
          </cell>
          <cell r="L7856">
            <v>196995</v>
          </cell>
          <cell r="M7856">
            <v>190855</v>
          </cell>
          <cell r="N7856">
            <v>184955</v>
          </cell>
        </row>
        <row r="7857">
          <cell r="C7857" t="str">
            <v>516141-0</v>
          </cell>
          <cell r="E7857">
            <v>423628</v>
          </cell>
          <cell r="G7857">
            <v>347658</v>
          </cell>
          <cell r="H7857">
            <v>289589</v>
          </cell>
          <cell r="I7857">
            <v>250548</v>
          </cell>
          <cell r="J7857">
            <v>211367</v>
          </cell>
          <cell r="K7857">
            <v>199772</v>
          </cell>
          <cell r="L7857">
            <v>191574</v>
          </cell>
          <cell r="M7857">
            <v>179506</v>
          </cell>
          <cell r="N7857">
            <v>171706</v>
          </cell>
        </row>
        <row r="7858">
          <cell r="C7858" t="str">
            <v>516179-7</v>
          </cell>
          <cell r="E7858">
            <v>424745</v>
          </cell>
          <cell r="G7858">
            <v>348673</v>
          </cell>
          <cell r="H7858">
            <v>302544</v>
          </cell>
          <cell r="I7858">
            <v>291618</v>
          </cell>
          <cell r="J7858">
            <v>267823</v>
          </cell>
          <cell r="K7858">
            <v>248854</v>
          </cell>
          <cell r="L7858">
            <v>235855</v>
          </cell>
          <cell r="M7858">
            <v>227969</v>
          </cell>
          <cell r="N7858">
            <v>212541</v>
          </cell>
        </row>
        <row r="7859">
          <cell r="C7859" t="str">
            <v>516180-0</v>
          </cell>
          <cell r="E7859">
            <v>449000</v>
          </cell>
          <cell r="G7859">
            <v>371346</v>
          </cell>
          <cell r="H7859">
            <v>310441</v>
          </cell>
          <cell r="I7859">
            <v>301255</v>
          </cell>
          <cell r="J7859">
            <v>272823</v>
          </cell>
          <cell r="K7859">
            <v>249215</v>
          </cell>
          <cell r="L7859">
            <v>236211</v>
          </cell>
          <cell r="M7859">
            <v>228745</v>
          </cell>
          <cell r="N7859">
            <v>215856</v>
          </cell>
        </row>
        <row r="7860">
          <cell r="C7860" t="str">
            <v>516072-3</v>
          </cell>
        </row>
        <row r="7861">
          <cell r="C7861" t="str">
            <v>516073-1</v>
          </cell>
        </row>
        <row r="7862">
          <cell r="C7862" t="str">
            <v>516074-0</v>
          </cell>
        </row>
        <row r="7863">
          <cell r="C7863" t="str">
            <v>516075-8</v>
          </cell>
        </row>
        <row r="7864">
          <cell r="C7864" t="str">
            <v>520002-4</v>
          </cell>
          <cell r="E7864">
            <v>236713</v>
          </cell>
          <cell r="H7864">
            <v>200678</v>
          </cell>
          <cell r="I7864">
            <v>194448</v>
          </cell>
          <cell r="J7864">
            <v>179055</v>
          </cell>
          <cell r="K7864">
            <v>148666</v>
          </cell>
          <cell r="L7864">
            <v>144292</v>
          </cell>
          <cell r="M7864">
            <v>140007</v>
          </cell>
          <cell r="N7864">
            <v>128733</v>
          </cell>
        </row>
        <row r="7865">
          <cell r="C7865" t="str">
            <v>520003-2</v>
          </cell>
          <cell r="E7865">
            <v>299709</v>
          </cell>
          <cell r="H7865">
            <v>258574</v>
          </cell>
          <cell r="I7865">
            <v>249760</v>
          </cell>
          <cell r="J7865">
            <v>241848</v>
          </cell>
          <cell r="K7865">
            <v>234190</v>
          </cell>
          <cell r="L7865">
            <v>219111</v>
          </cell>
          <cell r="M7865">
            <v>201327</v>
          </cell>
          <cell r="N7865">
            <v>184866</v>
          </cell>
        </row>
        <row r="7866">
          <cell r="C7866" t="str">
            <v>520001-6</v>
          </cell>
          <cell r="E7866">
            <v>281097</v>
          </cell>
          <cell r="H7866">
            <v>245974</v>
          </cell>
          <cell r="I7866">
            <v>238552</v>
          </cell>
          <cell r="J7866">
            <v>206471</v>
          </cell>
          <cell r="K7866">
            <v>193718</v>
          </cell>
          <cell r="L7866">
            <v>187891</v>
          </cell>
          <cell r="M7866">
            <v>182398</v>
          </cell>
          <cell r="N7866">
            <v>153691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showGridLines="0" tabSelected="1" topLeftCell="D1" zoomScaleNormal="100" workbookViewId="0">
      <pane ySplit="6" topLeftCell="A40" activePane="bottomLeft" state="frozen"/>
      <selection pane="bottomLeft" activeCell="L2" sqref="L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18.7109375" style="2" bestFit="1" customWidth="1"/>
    <col min="15" max="15" width="10.7109375" style="2" bestFit="1" customWidth="1"/>
    <col min="16" max="16384" width="9.140625" style="2"/>
  </cols>
  <sheetData>
    <row r="1" spans="1:13" x14ac:dyDescent="0.25">
      <c r="C1" s="36" t="s">
        <v>0</v>
      </c>
      <c r="D1" s="37"/>
      <c r="E1" s="37"/>
      <c r="F1" s="37"/>
      <c r="G1" s="38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0"/>
    </row>
    <row r="4" spans="1:13" x14ac:dyDescent="0.25">
      <c r="J4" s="3">
        <f>SUBTOTAL(9,J7:J50)</f>
        <v>8081786</v>
      </c>
      <c r="K4" s="18">
        <v>1</v>
      </c>
      <c r="L4" s="11"/>
      <c r="M4" s="13">
        <f>SUBTOTAL(9,M7:M50)</f>
        <v>39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3" t="s">
        <v>10</v>
      </c>
      <c r="F6" s="35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38</v>
      </c>
      <c r="B7" s="2" t="s">
        <v>61</v>
      </c>
      <c r="C7" s="2" t="s">
        <v>62</v>
      </c>
      <c r="D7" s="2" t="s">
        <v>61</v>
      </c>
      <c r="E7" s="34" t="s">
        <v>67</v>
      </c>
      <c r="F7" s="1">
        <v>1199255405</v>
      </c>
      <c r="G7" s="2">
        <v>2018</v>
      </c>
      <c r="H7" s="2">
        <v>2019</v>
      </c>
      <c r="I7" s="2" t="s">
        <v>63</v>
      </c>
      <c r="J7" s="3">
        <v>307744</v>
      </c>
      <c r="K7" s="4" t="s">
        <v>64</v>
      </c>
      <c r="L7" s="29">
        <v>43377</v>
      </c>
      <c r="M7" s="2">
        <v>1</v>
      </c>
    </row>
    <row r="8" spans="1:13" x14ac:dyDescent="0.25">
      <c r="A8" s="1" t="s">
        <v>39</v>
      </c>
      <c r="B8" s="2" t="s">
        <v>61</v>
      </c>
      <c r="C8" s="2" t="s">
        <v>62</v>
      </c>
      <c r="D8" s="2" t="s">
        <v>61</v>
      </c>
      <c r="E8" s="34" t="s">
        <v>68</v>
      </c>
      <c r="F8" s="1">
        <v>1225188765</v>
      </c>
      <c r="G8" s="2">
        <v>2018</v>
      </c>
      <c r="H8" s="2">
        <v>2019</v>
      </c>
      <c r="I8" s="2" t="s">
        <v>63</v>
      </c>
      <c r="J8" s="3">
        <v>213573</v>
      </c>
      <c r="K8" s="4" t="s">
        <v>65</v>
      </c>
      <c r="L8" s="29">
        <v>43416</v>
      </c>
      <c r="M8" s="2">
        <v>1</v>
      </c>
    </row>
    <row r="9" spans="1:13" x14ac:dyDescent="0.25">
      <c r="A9" s="1" t="s">
        <v>40</v>
      </c>
      <c r="B9" s="2" t="s">
        <v>61</v>
      </c>
      <c r="C9" s="2" t="s">
        <v>62</v>
      </c>
      <c r="D9" s="2" t="s">
        <v>61</v>
      </c>
      <c r="E9" s="34" t="s">
        <v>69</v>
      </c>
      <c r="F9" s="1">
        <v>1225190824</v>
      </c>
      <c r="G9" s="2">
        <v>2018</v>
      </c>
      <c r="H9" s="2">
        <v>2019</v>
      </c>
      <c r="I9" s="2" t="s">
        <v>63</v>
      </c>
      <c r="J9" s="3">
        <v>213573</v>
      </c>
      <c r="K9" s="4" t="s">
        <v>65</v>
      </c>
      <c r="L9" s="29">
        <v>43416</v>
      </c>
      <c r="M9" s="2">
        <v>1</v>
      </c>
    </row>
    <row r="10" spans="1:13" x14ac:dyDescent="0.25">
      <c r="A10" s="1" t="s">
        <v>41</v>
      </c>
      <c r="B10" s="2" t="s">
        <v>61</v>
      </c>
      <c r="C10" s="2" t="s">
        <v>62</v>
      </c>
      <c r="D10" s="2" t="s">
        <v>61</v>
      </c>
      <c r="E10" s="34" t="s">
        <v>70</v>
      </c>
      <c r="F10" s="1">
        <v>1225204027</v>
      </c>
      <c r="G10" s="2">
        <v>2018</v>
      </c>
      <c r="H10" s="2">
        <v>2019</v>
      </c>
      <c r="I10" s="2" t="s">
        <v>63</v>
      </c>
      <c r="J10" s="3">
        <v>213573</v>
      </c>
      <c r="K10" s="4" t="s">
        <v>65</v>
      </c>
      <c r="L10" s="29">
        <v>43416</v>
      </c>
      <c r="M10" s="2">
        <v>1</v>
      </c>
    </row>
    <row r="11" spans="1:13" x14ac:dyDescent="0.25">
      <c r="A11" s="1" t="s">
        <v>42</v>
      </c>
      <c r="B11" s="2" t="s">
        <v>61</v>
      </c>
      <c r="C11" s="2" t="s">
        <v>62</v>
      </c>
      <c r="D11" s="2" t="s">
        <v>61</v>
      </c>
      <c r="E11" s="34" t="s">
        <v>71</v>
      </c>
      <c r="F11" s="1">
        <v>1225193858</v>
      </c>
      <c r="G11" s="2">
        <v>2018</v>
      </c>
      <c r="H11" s="2">
        <v>2019</v>
      </c>
      <c r="I11" s="2" t="s">
        <v>63</v>
      </c>
      <c r="J11" s="3">
        <v>213573</v>
      </c>
      <c r="K11" s="4" t="s">
        <v>65</v>
      </c>
      <c r="L11" s="29">
        <v>43416</v>
      </c>
      <c r="M11" s="2">
        <v>1</v>
      </c>
    </row>
    <row r="12" spans="1:13" x14ac:dyDescent="0.25">
      <c r="A12" s="1" t="s">
        <v>43</v>
      </c>
      <c r="B12" s="2" t="s">
        <v>61</v>
      </c>
      <c r="C12" s="2" t="s">
        <v>62</v>
      </c>
      <c r="D12" s="2" t="s">
        <v>61</v>
      </c>
      <c r="E12" s="34" t="s">
        <v>72</v>
      </c>
      <c r="F12" s="1">
        <v>1225195648</v>
      </c>
      <c r="G12" s="2">
        <v>2018</v>
      </c>
      <c r="H12" s="2">
        <v>2019</v>
      </c>
      <c r="I12" s="2" t="s">
        <v>63</v>
      </c>
      <c r="J12" s="3">
        <v>213573</v>
      </c>
      <c r="K12" s="4" t="s">
        <v>65</v>
      </c>
      <c r="L12" s="29">
        <v>43416</v>
      </c>
      <c r="M12" s="2">
        <v>1</v>
      </c>
    </row>
    <row r="13" spans="1:13" x14ac:dyDescent="0.25">
      <c r="A13" s="1" t="s">
        <v>44</v>
      </c>
      <c r="B13" s="2" t="s">
        <v>61</v>
      </c>
      <c r="C13" s="2" t="s">
        <v>62</v>
      </c>
      <c r="D13" s="2" t="s">
        <v>61</v>
      </c>
      <c r="E13" s="34" t="s">
        <v>73</v>
      </c>
      <c r="F13" s="1">
        <v>1225197748</v>
      </c>
      <c r="G13" s="2">
        <v>2018</v>
      </c>
      <c r="H13" s="2">
        <v>2019</v>
      </c>
      <c r="I13" s="2" t="s">
        <v>63</v>
      </c>
      <c r="J13" s="3">
        <v>213573</v>
      </c>
      <c r="K13" s="4" t="s">
        <v>65</v>
      </c>
      <c r="L13" s="29">
        <v>43416</v>
      </c>
      <c r="M13" s="2">
        <v>1</v>
      </c>
    </row>
    <row r="14" spans="1:13" x14ac:dyDescent="0.25">
      <c r="A14" s="1" t="s">
        <v>45</v>
      </c>
      <c r="B14" s="2" t="s">
        <v>61</v>
      </c>
      <c r="C14" s="2" t="s">
        <v>62</v>
      </c>
      <c r="D14" s="2" t="s">
        <v>61</v>
      </c>
      <c r="E14" s="34" t="s">
        <v>74</v>
      </c>
      <c r="F14" s="1">
        <v>1236296211</v>
      </c>
      <c r="G14" s="2">
        <v>2018</v>
      </c>
      <c r="H14" s="2">
        <v>2019</v>
      </c>
      <c r="I14" s="2" t="s">
        <v>63</v>
      </c>
      <c r="J14" s="3">
        <v>213573</v>
      </c>
      <c r="K14" s="4" t="s">
        <v>65</v>
      </c>
      <c r="L14" s="29">
        <v>43416</v>
      </c>
      <c r="M14" s="2">
        <v>1</v>
      </c>
    </row>
    <row r="15" spans="1:13" x14ac:dyDescent="0.25">
      <c r="A15" s="1" t="s">
        <v>46</v>
      </c>
      <c r="B15" s="2" t="s">
        <v>61</v>
      </c>
      <c r="C15" s="2" t="s">
        <v>62</v>
      </c>
      <c r="D15" s="2" t="s">
        <v>61</v>
      </c>
      <c r="E15" s="34" t="s">
        <v>75</v>
      </c>
      <c r="F15" s="1">
        <v>1225185243</v>
      </c>
      <c r="G15" s="2">
        <v>2018</v>
      </c>
      <c r="H15" s="2">
        <v>2019</v>
      </c>
      <c r="I15" s="2" t="s">
        <v>63</v>
      </c>
      <c r="J15" s="3">
        <v>213573</v>
      </c>
      <c r="K15" s="4" t="s">
        <v>65</v>
      </c>
      <c r="L15" s="29">
        <v>43416</v>
      </c>
      <c r="M15" s="2">
        <v>1</v>
      </c>
    </row>
    <row r="16" spans="1:13" x14ac:dyDescent="0.25">
      <c r="A16" s="1" t="s">
        <v>47</v>
      </c>
      <c r="B16" s="2" t="s">
        <v>61</v>
      </c>
      <c r="C16" s="2" t="s">
        <v>62</v>
      </c>
      <c r="D16" s="2" t="s">
        <v>61</v>
      </c>
      <c r="E16" s="34" t="s">
        <v>76</v>
      </c>
      <c r="F16" s="1">
        <v>1236293026</v>
      </c>
      <c r="G16" s="2">
        <v>2018</v>
      </c>
      <c r="H16" s="2">
        <v>2019</v>
      </c>
      <c r="I16" s="2" t="s">
        <v>63</v>
      </c>
      <c r="J16" s="3">
        <v>213573</v>
      </c>
      <c r="K16" s="4" t="s">
        <v>65</v>
      </c>
      <c r="L16" s="29">
        <v>43416</v>
      </c>
      <c r="M16" s="2">
        <v>1</v>
      </c>
    </row>
    <row r="17" spans="1:13" x14ac:dyDescent="0.25">
      <c r="A17" s="1" t="s">
        <v>48</v>
      </c>
      <c r="B17" s="2" t="s">
        <v>61</v>
      </c>
      <c r="C17" s="2" t="s">
        <v>62</v>
      </c>
      <c r="D17" s="2" t="s">
        <v>61</v>
      </c>
      <c r="E17" s="34" t="s">
        <v>77</v>
      </c>
      <c r="F17" s="1">
        <v>1225199732</v>
      </c>
      <c r="G17" s="2">
        <v>2018</v>
      </c>
      <c r="H17" s="2">
        <v>2019</v>
      </c>
      <c r="I17" s="2" t="s">
        <v>63</v>
      </c>
      <c r="J17" s="3">
        <v>213573</v>
      </c>
      <c r="K17" s="4" t="s">
        <v>65</v>
      </c>
      <c r="L17" s="29">
        <v>43416</v>
      </c>
      <c r="M17" s="2">
        <v>1</v>
      </c>
    </row>
    <row r="18" spans="1:13" x14ac:dyDescent="0.25">
      <c r="A18" s="1" t="s">
        <v>49</v>
      </c>
      <c r="B18" s="2" t="s">
        <v>61</v>
      </c>
      <c r="C18" s="2" t="s">
        <v>62</v>
      </c>
      <c r="D18" s="2" t="s">
        <v>61</v>
      </c>
      <c r="E18" s="34" t="s">
        <v>78</v>
      </c>
      <c r="F18" s="1">
        <v>1225201028</v>
      </c>
      <c r="G18" s="2">
        <v>2018</v>
      </c>
      <c r="H18" s="2">
        <v>2019</v>
      </c>
      <c r="I18" s="2" t="s">
        <v>63</v>
      </c>
      <c r="J18" s="3">
        <v>213573</v>
      </c>
      <c r="K18" s="4" t="s">
        <v>65</v>
      </c>
      <c r="L18" s="29">
        <v>43416</v>
      </c>
      <c r="M18" s="2">
        <v>1</v>
      </c>
    </row>
    <row r="19" spans="1:13" x14ac:dyDescent="0.25">
      <c r="A19" s="1" t="s">
        <v>50</v>
      </c>
      <c r="B19" s="2" t="s">
        <v>61</v>
      </c>
      <c r="C19" s="2" t="s">
        <v>62</v>
      </c>
      <c r="D19" s="2" t="s">
        <v>61</v>
      </c>
      <c r="E19" s="34" t="s">
        <v>79</v>
      </c>
      <c r="F19" s="1">
        <v>1225205309</v>
      </c>
      <c r="G19" s="2">
        <v>2018</v>
      </c>
      <c r="H19" s="2">
        <v>2019</v>
      </c>
      <c r="I19" s="2" t="s">
        <v>63</v>
      </c>
      <c r="J19" s="3">
        <v>213573</v>
      </c>
      <c r="K19" s="4" t="s">
        <v>65</v>
      </c>
      <c r="L19" s="29">
        <v>43416</v>
      </c>
      <c r="M19" s="2">
        <v>1</v>
      </c>
    </row>
    <row r="20" spans="1:13" x14ac:dyDescent="0.25">
      <c r="A20" s="1" t="s">
        <v>51</v>
      </c>
      <c r="B20" s="2" t="s">
        <v>61</v>
      </c>
      <c r="C20" s="2" t="s">
        <v>62</v>
      </c>
      <c r="D20" s="2" t="s">
        <v>61</v>
      </c>
      <c r="E20" s="34" t="s">
        <v>80</v>
      </c>
      <c r="F20" s="1">
        <v>1236300073</v>
      </c>
      <c r="G20" s="2">
        <v>2018</v>
      </c>
      <c r="H20" s="2">
        <v>2019</v>
      </c>
      <c r="I20" s="2" t="s">
        <v>63</v>
      </c>
      <c r="J20" s="3">
        <v>213573</v>
      </c>
      <c r="K20" s="4" t="s">
        <v>65</v>
      </c>
      <c r="L20" s="29">
        <v>43416</v>
      </c>
      <c r="M20" s="2">
        <v>1</v>
      </c>
    </row>
    <row r="21" spans="1:13" x14ac:dyDescent="0.25">
      <c r="A21" s="1" t="s">
        <v>52</v>
      </c>
      <c r="B21" s="2" t="s">
        <v>61</v>
      </c>
      <c r="C21" s="2" t="s">
        <v>62</v>
      </c>
      <c r="D21" s="2" t="s">
        <v>61</v>
      </c>
      <c r="E21" s="34" t="s">
        <v>81</v>
      </c>
      <c r="F21" s="1">
        <v>1225458720</v>
      </c>
      <c r="G21" s="2">
        <v>2018</v>
      </c>
      <c r="H21" s="2">
        <v>2019</v>
      </c>
      <c r="I21" s="2" t="s">
        <v>63</v>
      </c>
      <c r="J21" s="3">
        <v>213573</v>
      </c>
      <c r="K21" s="4" t="s">
        <v>65</v>
      </c>
      <c r="L21" s="29">
        <v>43416</v>
      </c>
      <c r="M21" s="2">
        <v>1</v>
      </c>
    </row>
    <row r="22" spans="1:13" x14ac:dyDescent="0.25">
      <c r="A22" s="1" t="s">
        <v>53</v>
      </c>
      <c r="B22" s="2" t="s">
        <v>61</v>
      </c>
      <c r="C22" s="2" t="s">
        <v>62</v>
      </c>
      <c r="D22" s="2" t="s">
        <v>61</v>
      </c>
      <c r="E22" s="34" t="s">
        <v>82</v>
      </c>
      <c r="F22" s="1">
        <v>1236207642</v>
      </c>
      <c r="G22" s="2">
        <v>2018</v>
      </c>
      <c r="H22" s="2">
        <v>2019</v>
      </c>
      <c r="I22" s="2" t="s">
        <v>63</v>
      </c>
      <c r="J22" s="3">
        <v>213573</v>
      </c>
      <c r="K22" s="4" t="s">
        <v>65</v>
      </c>
      <c r="L22" s="29">
        <v>43416</v>
      </c>
      <c r="M22" s="2">
        <v>1</v>
      </c>
    </row>
    <row r="23" spans="1:13" x14ac:dyDescent="0.25">
      <c r="A23" s="1" t="s">
        <v>54</v>
      </c>
      <c r="B23" s="2" t="s">
        <v>61</v>
      </c>
      <c r="C23" s="2" t="s">
        <v>62</v>
      </c>
      <c r="D23" s="2" t="s">
        <v>61</v>
      </c>
      <c r="E23" s="34" t="s">
        <v>83</v>
      </c>
      <c r="F23" s="1">
        <v>1225208782</v>
      </c>
      <c r="G23" s="2">
        <v>2018</v>
      </c>
      <c r="H23" s="2">
        <v>2019</v>
      </c>
      <c r="I23" s="2" t="s">
        <v>63</v>
      </c>
      <c r="J23" s="3">
        <v>213573</v>
      </c>
      <c r="K23" s="4" t="s">
        <v>65</v>
      </c>
      <c r="L23" s="29">
        <v>43416</v>
      </c>
      <c r="M23" s="2">
        <v>1</v>
      </c>
    </row>
    <row r="24" spans="1:13" x14ac:dyDescent="0.25">
      <c r="A24" s="1" t="s">
        <v>55</v>
      </c>
      <c r="B24" s="2" t="s">
        <v>61</v>
      </c>
      <c r="C24" s="2" t="s">
        <v>62</v>
      </c>
      <c r="D24" s="2" t="s">
        <v>61</v>
      </c>
      <c r="E24" s="34" t="s">
        <v>84</v>
      </c>
      <c r="F24" s="1">
        <v>1225206950</v>
      </c>
      <c r="G24" s="2">
        <v>2018</v>
      </c>
      <c r="H24" s="2">
        <v>2019</v>
      </c>
      <c r="I24" s="2" t="s">
        <v>63</v>
      </c>
      <c r="J24" s="3">
        <v>213573</v>
      </c>
      <c r="K24" s="4" t="s">
        <v>65</v>
      </c>
      <c r="L24" s="29">
        <v>43416</v>
      </c>
      <c r="M24" s="2">
        <v>1</v>
      </c>
    </row>
    <row r="25" spans="1:13" x14ac:dyDescent="0.25">
      <c r="A25" s="1" t="s">
        <v>56</v>
      </c>
      <c r="B25" s="2" t="s">
        <v>61</v>
      </c>
      <c r="C25" s="2" t="s">
        <v>62</v>
      </c>
      <c r="D25" s="2" t="s">
        <v>61</v>
      </c>
      <c r="E25" s="34" t="s">
        <v>85</v>
      </c>
      <c r="F25" s="1">
        <v>1225207859</v>
      </c>
      <c r="G25" s="2">
        <v>2018</v>
      </c>
      <c r="H25" s="2">
        <v>2019</v>
      </c>
      <c r="I25" s="2" t="s">
        <v>63</v>
      </c>
      <c r="J25" s="3">
        <v>213573</v>
      </c>
      <c r="K25" s="4" t="s">
        <v>65</v>
      </c>
      <c r="L25" s="29">
        <v>43416</v>
      </c>
      <c r="M25" s="2">
        <v>1</v>
      </c>
    </row>
    <row r="26" spans="1:13" x14ac:dyDescent="0.25">
      <c r="A26" s="1" t="s">
        <v>57</v>
      </c>
      <c r="B26" s="2" t="s">
        <v>61</v>
      </c>
      <c r="C26" s="2" t="s">
        <v>62</v>
      </c>
      <c r="D26" s="2" t="s">
        <v>61</v>
      </c>
      <c r="E26" s="34" t="s">
        <v>86</v>
      </c>
      <c r="F26" s="1">
        <v>1232817942</v>
      </c>
      <c r="G26" s="2">
        <v>2018</v>
      </c>
      <c r="H26" s="2">
        <v>2019</v>
      </c>
      <c r="I26" s="2" t="s">
        <v>63</v>
      </c>
      <c r="J26" s="3">
        <v>315842</v>
      </c>
      <c r="K26" s="4" t="s">
        <v>66</v>
      </c>
      <c r="L26" s="29">
        <v>43417</v>
      </c>
      <c r="M26" s="2">
        <v>1</v>
      </c>
    </row>
    <row r="27" spans="1:13" x14ac:dyDescent="0.25">
      <c r="A27" s="1" t="s">
        <v>58</v>
      </c>
      <c r="B27" s="2" t="s">
        <v>61</v>
      </c>
      <c r="C27" s="2" t="s">
        <v>62</v>
      </c>
      <c r="D27" s="2" t="s">
        <v>61</v>
      </c>
      <c r="E27" s="34" t="s">
        <v>87</v>
      </c>
      <c r="F27" s="1">
        <v>1232818817</v>
      </c>
      <c r="G27" s="2">
        <v>2018</v>
      </c>
      <c r="H27" s="2">
        <v>2019</v>
      </c>
      <c r="I27" s="2" t="s">
        <v>63</v>
      </c>
      <c r="J27" s="3">
        <v>315842</v>
      </c>
      <c r="K27" s="4" t="s">
        <v>66</v>
      </c>
      <c r="L27" s="29">
        <v>43417</v>
      </c>
      <c r="M27" s="2">
        <v>1</v>
      </c>
    </row>
    <row r="28" spans="1:13" x14ac:dyDescent="0.25">
      <c r="A28" s="1" t="s">
        <v>59</v>
      </c>
      <c r="B28" s="2" t="s">
        <v>61</v>
      </c>
      <c r="C28" s="2" t="s">
        <v>62</v>
      </c>
      <c r="D28" s="2" t="s">
        <v>61</v>
      </c>
      <c r="E28" s="34" t="s">
        <v>88</v>
      </c>
      <c r="F28" s="1">
        <v>1232819996</v>
      </c>
      <c r="G28" s="2">
        <v>2018</v>
      </c>
      <c r="H28" s="2">
        <v>2019</v>
      </c>
      <c r="I28" s="2" t="s">
        <v>63</v>
      </c>
      <c r="J28" s="3">
        <v>315842</v>
      </c>
      <c r="K28" s="4" t="s">
        <v>66</v>
      </c>
      <c r="L28" s="29">
        <v>43417</v>
      </c>
      <c r="M28" s="2">
        <v>1</v>
      </c>
    </row>
    <row r="29" spans="1:13" x14ac:dyDescent="0.25">
      <c r="A29" s="1" t="s">
        <v>60</v>
      </c>
      <c r="B29" s="2" t="s">
        <v>61</v>
      </c>
      <c r="C29" s="2" t="s">
        <v>62</v>
      </c>
      <c r="D29" s="2" t="s">
        <v>61</v>
      </c>
      <c r="E29" s="34" t="s">
        <v>89</v>
      </c>
      <c r="F29" s="1">
        <v>1216358408</v>
      </c>
      <c r="G29" s="2">
        <v>2019</v>
      </c>
      <c r="H29" s="2">
        <v>2020</v>
      </c>
      <c r="I29" s="2" t="s">
        <v>63</v>
      </c>
      <c r="J29" s="3">
        <v>207626</v>
      </c>
      <c r="K29" s="4" t="s">
        <v>37</v>
      </c>
      <c r="L29" s="29">
        <v>43679</v>
      </c>
      <c r="M29" s="2">
        <v>1</v>
      </c>
    </row>
    <row r="30" spans="1:13" x14ac:dyDescent="0.25">
      <c r="A30" s="1" t="s">
        <v>93</v>
      </c>
      <c r="B30" s="2" t="s">
        <v>90</v>
      </c>
      <c r="C30" s="2" t="s">
        <v>91</v>
      </c>
      <c r="D30" s="2" t="s">
        <v>90</v>
      </c>
      <c r="E30" s="2" t="s">
        <v>109</v>
      </c>
      <c r="F30" s="1">
        <v>1255851357</v>
      </c>
      <c r="G30" s="2">
        <v>2020</v>
      </c>
      <c r="H30" s="2">
        <v>2021</v>
      </c>
      <c r="I30" s="2" t="s">
        <v>92</v>
      </c>
      <c r="J30" s="3">
        <v>173411</v>
      </c>
      <c r="K30" s="4" t="s">
        <v>125</v>
      </c>
      <c r="L30" s="29">
        <v>44228</v>
      </c>
      <c r="M30" s="2">
        <v>1</v>
      </c>
    </row>
    <row r="31" spans="1:13" x14ac:dyDescent="0.25">
      <c r="A31" s="1" t="s">
        <v>94</v>
      </c>
      <c r="B31" s="2" t="s">
        <v>90</v>
      </c>
      <c r="C31" s="2" t="s">
        <v>91</v>
      </c>
      <c r="D31" s="2" t="s">
        <v>90</v>
      </c>
      <c r="E31" s="2" t="s">
        <v>110</v>
      </c>
      <c r="F31" s="1">
        <v>1255851330</v>
      </c>
      <c r="G31" s="2">
        <v>2020</v>
      </c>
      <c r="H31" s="2">
        <v>2021</v>
      </c>
      <c r="I31" s="2" t="s">
        <v>92</v>
      </c>
      <c r="J31" s="3">
        <v>173411</v>
      </c>
      <c r="K31" s="4" t="s">
        <v>125</v>
      </c>
      <c r="L31" s="29">
        <v>44228</v>
      </c>
      <c r="M31" s="2">
        <v>1</v>
      </c>
    </row>
    <row r="32" spans="1:13" x14ac:dyDescent="0.25">
      <c r="A32" s="1" t="s">
        <v>95</v>
      </c>
      <c r="B32" s="2" t="s">
        <v>90</v>
      </c>
      <c r="C32" s="2" t="s">
        <v>91</v>
      </c>
      <c r="D32" s="2" t="s">
        <v>90</v>
      </c>
      <c r="E32" s="2" t="s">
        <v>111</v>
      </c>
      <c r="F32" s="1">
        <v>1255850873</v>
      </c>
      <c r="G32" s="2">
        <v>2020</v>
      </c>
      <c r="H32" s="2">
        <v>2021</v>
      </c>
      <c r="I32" s="2" t="s">
        <v>92</v>
      </c>
      <c r="J32" s="3">
        <v>173411</v>
      </c>
      <c r="K32" s="4" t="s">
        <v>125</v>
      </c>
      <c r="L32" s="29">
        <v>44229</v>
      </c>
      <c r="M32" s="2">
        <v>1</v>
      </c>
    </row>
    <row r="33" spans="1:13" x14ac:dyDescent="0.25">
      <c r="A33" s="1" t="s">
        <v>96</v>
      </c>
      <c r="B33" s="2" t="s">
        <v>90</v>
      </c>
      <c r="C33" s="2" t="s">
        <v>91</v>
      </c>
      <c r="D33" s="2" t="s">
        <v>90</v>
      </c>
      <c r="E33" s="2" t="s">
        <v>112</v>
      </c>
      <c r="F33" s="1">
        <v>1255851349</v>
      </c>
      <c r="G33" s="2">
        <v>2020</v>
      </c>
      <c r="H33" s="2">
        <v>2021</v>
      </c>
      <c r="I33" s="2" t="s">
        <v>92</v>
      </c>
      <c r="J33" s="3">
        <v>173411</v>
      </c>
      <c r="K33" s="4" t="s">
        <v>125</v>
      </c>
      <c r="L33" s="29">
        <v>44229</v>
      </c>
      <c r="M33" s="2">
        <v>1</v>
      </c>
    </row>
    <row r="34" spans="1:13" x14ac:dyDescent="0.25">
      <c r="A34" s="1" t="s">
        <v>97</v>
      </c>
      <c r="B34" s="2" t="s">
        <v>90</v>
      </c>
      <c r="C34" s="2" t="s">
        <v>91</v>
      </c>
      <c r="D34" s="2" t="s">
        <v>90</v>
      </c>
      <c r="E34" s="2" t="s">
        <v>113</v>
      </c>
      <c r="F34" s="1">
        <v>1255850890</v>
      </c>
      <c r="G34" s="2">
        <v>2020</v>
      </c>
      <c r="H34" s="2">
        <v>2021</v>
      </c>
      <c r="I34" s="2" t="s">
        <v>92</v>
      </c>
      <c r="J34" s="3">
        <v>173411</v>
      </c>
      <c r="K34" s="4" t="s">
        <v>125</v>
      </c>
      <c r="L34" s="29">
        <v>44229</v>
      </c>
      <c r="M34" s="2">
        <v>1</v>
      </c>
    </row>
    <row r="35" spans="1:13" x14ac:dyDescent="0.25">
      <c r="A35" s="1" t="s">
        <v>98</v>
      </c>
      <c r="B35" s="2" t="s">
        <v>90</v>
      </c>
      <c r="C35" s="2" t="s">
        <v>91</v>
      </c>
      <c r="D35" s="2" t="s">
        <v>90</v>
      </c>
      <c r="E35" s="2" t="s">
        <v>114</v>
      </c>
      <c r="F35" s="1">
        <v>1255850911</v>
      </c>
      <c r="G35" s="2">
        <v>2020</v>
      </c>
      <c r="H35" s="2">
        <v>2021</v>
      </c>
      <c r="I35" s="2" t="s">
        <v>92</v>
      </c>
      <c r="J35" s="3">
        <v>173411</v>
      </c>
      <c r="K35" s="4" t="s">
        <v>125</v>
      </c>
      <c r="L35" s="29">
        <v>44229</v>
      </c>
      <c r="M35" s="2">
        <v>1</v>
      </c>
    </row>
    <row r="36" spans="1:13" x14ac:dyDescent="0.25">
      <c r="A36" s="1" t="s">
        <v>99</v>
      </c>
      <c r="B36" s="2" t="s">
        <v>90</v>
      </c>
      <c r="C36" s="2" t="s">
        <v>91</v>
      </c>
      <c r="D36" s="2" t="s">
        <v>90</v>
      </c>
      <c r="E36" s="2" t="s">
        <v>115</v>
      </c>
      <c r="F36" s="1">
        <v>1255850830</v>
      </c>
      <c r="G36" s="2">
        <v>2020</v>
      </c>
      <c r="H36" s="2">
        <v>2021</v>
      </c>
      <c r="I36" s="2" t="s">
        <v>92</v>
      </c>
      <c r="J36" s="3">
        <v>173411</v>
      </c>
      <c r="K36" s="4" t="s">
        <v>125</v>
      </c>
      <c r="L36" s="29">
        <v>44229</v>
      </c>
      <c r="M36" s="2">
        <v>1</v>
      </c>
    </row>
    <row r="37" spans="1:13" x14ac:dyDescent="0.25">
      <c r="A37" s="1" t="s">
        <v>100</v>
      </c>
      <c r="B37" s="2" t="s">
        <v>90</v>
      </c>
      <c r="C37" s="2" t="s">
        <v>91</v>
      </c>
      <c r="D37" s="2" t="s">
        <v>90</v>
      </c>
      <c r="E37" s="2" t="s">
        <v>116</v>
      </c>
      <c r="F37" s="1">
        <v>1255850954</v>
      </c>
      <c r="G37" s="2">
        <v>2020</v>
      </c>
      <c r="H37" s="2">
        <v>2021</v>
      </c>
      <c r="I37" s="2" t="s">
        <v>92</v>
      </c>
      <c r="J37" s="3">
        <v>173411</v>
      </c>
      <c r="K37" s="4" t="s">
        <v>125</v>
      </c>
      <c r="L37" s="29">
        <v>44229</v>
      </c>
      <c r="M37" s="2">
        <v>1</v>
      </c>
    </row>
    <row r="38" spans="1:13" x14ac:dyDescent="0.25">
      <c r="A38" s="1" t="s">
        <v>101</v>
      </c>
      <c r="B38" s="2" t="s">
        <v>90</v>
      </c>
      <c r="C38" s="2" t="s">
        <v>91</v>
      </c>
      <c r="D38" s="2" t="s">
        <v>90</v>
      </c>
      <c r="E38" s="2" t="s">
        <v>117</v>
      </c>
      <c r="F38" s="1">
        <v>1255850962</v>
      </c>
      <c r="G38" s="2">
        <v>2020</v>
      </c>
      <c r="H38" s="2">
        <v>2021</v>
      </c>
      <c r="I38" s="2" t="s">
        <v>92</v>
      </c>
      <c r="J38" s="3">
        <v>173411</v>
      </c>
      <c r="K38" s="4" t="s">
        <v>125</v>
      </c>
      <c r="L38" s="29">
        <v>44229</v>
      </c>
      <c r="M38" s="2">
        <v>1</v>
      </c>
    </row>
    <row r="39" spans="1:13" x14ac:dyDescent="0.25">
      <c r="A39" s="1" t="s">
        <v>102</v>
      </c>
      <c r="B39" s="2" t="s">
        <v>90</v>
      </c>
      <c r="C39" s="2" t="s">
        <v>91</v>
      </c>
      <c r="D39" s="2" t="s">
        <v>90</v>
      </c>
      <c r="E39" s="2" t="s">
        <v>118</v>
      </c>
      <c r="F39" s="1">
        <v>1255851365</v>
      </c>
      <c r="G39" s="2">
        <v>2020</v>
      </c>
      <c r="H39" s="2">
        <v>2021</v>
      </c>
      <c r="I39" s="2" t="s">
        <v>92</v>
      </c>
      <c r="J39" s="3">
        <v>173411</v>
      </c>
      <c r="K39" s="4" t="s">
        <v>125</v>
      </c>
      <c r="L39" s="29">
        <v>44228</v>
      </c>
      <c r="M39" s="2">
        <v>1</v>
      </c>
    </row>
    <row r="40" spans="1:13" x14ac:dyDescent="0.25">
      <c r="A40" s="1" t="s">
        <v>103</v>
      </c>
      <c r="B40" s="2" t="s">
        <v>90</v>
      </c>
      <c r="C40" s="2" t="s">
        <v>91</v>
      </c>
      <c r="D40" s="2" t="s">
        <v>90</v>
      </c>
      <c r="E40" s="2" t="s">
        <v>119</v>
      </c>
      <c r="F40" s="1">
        <v>1255851373</v>
      </c>
      <c r="G40" s="2">
        <v>2020</v>
      </c>
      <c r="H40" s="2">
        <v>2021</v>
      </c>
      <c r="I40" s="2" t="s">
        <v>92</v>
      </c>
      <c r="J40" s="3">
        <v>173411</v>
      </c>
      <c r="K40" s="4" t="s">
        <v>125</v>
      </c>
      <c r="L40" s="29">
        <v>44228</v>
      </c>
      <c r="M40" s="2">
        <v>1</v>
      </c>
    </row>
    <row r="41" spans="1:13" x14ac:dyDescent="0.25">
      <c r="A41" s="1" t="s">
        <v>104</v>
      </c>
      <c r="B41" s="2" t="s">
        <v>90</v>
      </c>
      <c r="C41" s="2" t="s">
        <v>91</v>
      </c>
      <c r="D41" s="2" t="s">
        <v>90</v>
      </c>
      <c r="E41" s="2" t="s">
        <v>120</v>
      </c>
      <c r="F41" s="1">
        <v>1255850857</v>
      </c>
      <c r="G41" s="2">
        <v>2020</v>
      </c>
      <c r="H41" s="2">
        <v>2021</v>
      </c>
      <c r="I41" s="2" t="s">
        <v>92</v>
      </c>
      <c r="J41" s="3">
        <v>173411</v>
      </c>
      <c r="K41" s="4" t="s">
        <v>125</v>
      </c>
      <c r="L41" s="29">
        <v>44228</v>
      </c>
      <c r="M41" s="2">
        <v>1</v>
      </c>
    </row>
    <row r="42" spans="1:13" x14ac:dyDescent="0.25">
      <c r="A42" s="1" t="s">
        <v>105</v>
      </c>
      <c r="B42" s="2" t="s">
        <v>90</v>
      </c>
      <c r="C42" s="2" t="s">
        <v>91</v>
      </c>
      <c r="D42" s="2" t="s">
        <v>90</v>
      </c>
      <c r="E42" s="2" t="s">
        <v>121</v>
      </c>
      <c r="F42" s="1">
        <v>1255850849</v>
      </c>
      <c r="G42" s="2">
        <v>2020</v>
      </c>
      <c r="H42" s="2">
        <v>2021</v>
      </c>
      <c r="I42" s="2" t="s">
        <v>92</v>
      </c>
      <c r="J42" s="3">
        <v>173411</v>
      </c>
      <c r="K42" s="4" t="s">
        <v>125</v>
      </c>
      <c r="L42" s="29">
        <v>44229</v>
      </c>
      <c r="M42" s="2">
        <v>1</v>
      </c>
    </row>
    <row r="43" spans="1:13" x14ac:dyDescent="0.25">
      <c r="A43" s="1" t="s">
        <v>106</v>
      </c>
      <c r="B43" s="2" t="s">
        <v>90</v>
      </c>
      <c r="C43" s="2" t="s">
        <v>91</v>
      </c>
      <c r="D43" s="2" t="s">
        <v>90</v>
      </c>
      <c r="E43" s="2" t="s">
        <v>122</v>
      </c>
      <c r="F43" s="1">
        <v>1255850938</v>
      </c>
      <c r="G43" s="2">
        <v>2020</v>
      </c>
      <c r="H43" s="2">
        <v>2021</v>
      </c>
      <c r="I43" s="2" t="s">
        <v>92</v>
      </c>
      <c r="J43" s="3">
        <v>173411</v>
      </c>
      <c r="K43" s="4" t="s">
        <v>125</v>
      </c>
      <c r="L43" s="29">
        <v>44229</v>
      </c>
      <c r="M43" s="2">
        <v>1</v>
      </c>
    </row>
    <row r="44" spans="1:13" x14ac:dyDescent="0.25">
      <c r="A44" s="1" t="s">
        <v>107</v>
      </c>
      <c r="B44" s="2" t="s">
        <v>90</v>
      </c>
      <c r="C44" s="2" t="s">
        <v>91</v>
      </c>
      <c r="D44" s="2" t="s">
        <v>90</v>
      </c>
      <c r="E44" s="2" t="s">
        <v>123</v>
      </c>
      <c r="F44" s="1">
        <v>1255850946</v>
      </c>
      <c r="G44" s="2">
        <v>2020</v>
      </c>
      <c r="H44" s="2">
        <v>2021</v>
      </c>
      <c r="I44" s="2" t="s">
        <v>92</v>
      </c>
      <c r="J44" s="3">
        <v>173411</v>
      </c>
      <c r="K44" s="4" t="s">
        <v>125</v>
      </c>
      <c r="L44" s="29">
        <v>44229</v>
      </c>
      <c r="M44" s="2">
        <v>1</v>
      </c>
    </row>
    <row r="45" spans="1:13" x14ac:dyDescent="0.25">
      <c r="A45" s="1" t="s">
        <v>108</v>
      </c>
      <c r="B45" s="2" t="s">
        <v>90</v>
      </c>
      <c r="C45" s="2" t="s">
        <v>91</v>
      </c>
      <c r="D45" s="2" t="s">
        <v>90</v>
      </c>
      <c r="E45" s="2" t="s">
        <v>124</v>
      </c>
      <c r="F45" s="1">
        <v>1255850865</v>
      </c>
      <c r="G45" s="2">
        <v>2020</v>
      </c>
      <c r="H45" s="2">
        <v>2021</v>
      </c>
      <c r="I45" s="2" t="s">
        <v>92</v>
      </c>
      <c r="J45" s="3">
        <v>173411</v>
      </c>
      <c r="K45" s="4" t="s">
        <v>125</v>
      </c>
      <c r="L45" s="29">
        <v>44229</v>
      </c>
      <c r="M45" s="2">
        <v>1</v>
      </c>
    </row>
    <row r="46" spans="1:13" x14ac:dyDescent="0.25">
      <c r="L46" s="29"/>
    </row>
    <row r="47" spans="1:13" x14ac:dyDescent="0.25">
      <c r="L47" s="29"/>
    </row>
    <row r="48" spans="1:13" x14ac:dyDescent="0.25">
      <c r="L48" s="29"/>
    </row>
    <row r="49" spans="12:12" x14ac:dyDescent="0.25">
      <c r="L49" s="29"/>
    </row>
    <row r="50" spans="12:12" x14ac:dyDescent="0.25">
      <c r="L50" s="29"/>
    </row>
  </sheetData>
  <autoFilter ref="A6:N29" xr:uid="{00000000-0001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272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272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272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272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62726" xr:uid="{00000000-0002-0000-0000-000000000000}"/>
    <dataValidation type="textLength" errorStyle="information" operator="equal" showInputMessage="1" showErrorMessage="1" errorTitle="UF de Licenciamento" error="Favor Verificar UF de Licenciamento" sqref="B6:B62726" xr:uid="{00000000-0002-0000-0000-000007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2726" xr:uid="{00000000-0002-0000-0000-000006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6" sqref="G6"/>
    </sheetView>
  </sheetViews>
  <sheetFormatPr defaultRowHeight="15" x14ac:dyDescent="0.25"/>
  <sheetData>
    <row r="3" spans="5:5" x14ac:dyDescent="0.25">
      <c r="E3" s="1" t="s">
        <v>31</v>
      </c>
    </row>
    <row r="4" spans="5:5" x14ac:dyDescent="0.25">
      <c r="E4" s="1" t="s">
        <v>32</v>
      </c>
    </row>
    <row r="5" spans="5:5" x14ac:dyDescent="0.25">
      <c r="E5" s="1" t="s">
        <v>33</v>
      </c>
    </row>
    <row r="6" spans="5:5" x14ac:dyDescent="0.25">
      <c r="E6" s="1" t="s">
        <v>34</v>
      </c>
    </row>
    <row r="7" spans="5:5" x14ac:dyDescent="0.25">
      <c r="E7" s="1" t="s">
        <v>35</v>
      </c>
    </row>
    <row r="8" spans="5:5" x14ac:dyDescent="0.25">
      <c r="E8" s="1" t="s">
        <v>36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5" sqref="B5"/>
    </sheetView>
  </sheetViews>
  <sheetFormatPr defaultRowHeight="15" x14ac:dyDescent="0.25"/>
  <cols>
    <col min="1" max="1" width="27.7109375" style="32" bestFit="1" customWidth="1"/>
    <col min="2" max="2" width="60.5703125" style="31" customWidth="1"/>
  </cols>
  <sheetData>
    <row r="1" spans="1:2" ht="120" x14ac:dyDescent="0.25">
      <c r="A1" s="32" t="s">
        <v>19</v>
      </c>
      <c r="B1" s="31" t="s">
        <v>20</v>
      </c>
    </row>
    <row r="3" spans="1:2" ht="105" x14ac:dyDescent="0.25">
      <c r="A3" s="32" t="s">
        <v>27</v>
      </c>
      <c r="B3" s="31" t="s">
        <v>21</v>
      </c>
    </row>
    <row r="5" spans="1:2" ht="120" x14ac:dyDescent="0.25">
      <c r="A5" s="32" t="s">
        <v>22</v>
      </c>
      <c r="B5" s="31" t="s">
        <v>23</v>
      </c>
    </row>
    <row r="7" spans="1:2" ht="105" x14ac:dyDescent="0.25">
      <c r="A7" s="32" t="s">
        <v>28</v>
      </c>
      <c r="B7" s="31" t="s">
        <v>24</v>
      </c>
    </row>
    <row r="9" spans="1:2" ht="105" x14ac:dyDescent="0.25">
      <c r="A9" s="32" t="s">
        <v>29</v>
      </c>
      <c r="B9" s="31" t="s">
        <v>25</v>
      </c>
    </row>
    <row r="11" spans="1:2" ht="105" x14ac:dyDescent="0.25">
      <c r="A11" s="32" t="s">
        <v>30</v>
      </c>
      <c r="B11" s="3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Dados Empresa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2021-07-22T14:12:58Z</dcterms:modified>
</cp:coreProperties>
</file>