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13_ncr:1_{33A30B03-FBFE-4966-B092-10E2C62072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<sst xmlns="http://schemas.openxmlformats.org/spreadsheetml/2006/main" count="180" uniqueCount="70">
  <si>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</si>
  <si>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</si>
  <si>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</si>
  <si>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</si>
  <si>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</si>
  <si>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</si>
  <si>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</si>
  <si>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</si>
  <si>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</si>
  <si>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</si>
  <si>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</si>
  <si>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</si>
  <si>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</si>
  <si>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</si>
  <si>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</si>
  <si>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</si>
  <si>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</si>
  <si>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</si>
  <si>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</si>
  <si>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</si>
  <si>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93Y9SR8V6RJ551938</t>
  </si>
  <si>
    <t>93Y9SR8V6RJ551936</t>
  </si>
  <si>
    <t>93Y9SR8V6RJ551941</t>
  </si>
  <si>
    <t>93Y9SR8V6RJ551950</t>
  </si>
  <si>
    <t>93Y9SR8V6RJ551959</t>
  </si>
  <si>
    <t>93Y9SR8V6RJ551928</t>
  </si>
  <si>
    <t>93Y9SR8V6RJ551932</t>
  </si>
  <si>
    <t>93Y9SR8V6RJ551957</t>
  </si>
  <si>
    <t>93Y9SR8V6RJ551934</t>
  </si>
  <si>
    <t>93Y9SR8V6RJ551727</t>
  </si>
  <si>
    <t>93Y9SR8V6RJ551939</t>
  </si>
  <si>
    <t>Belo Horizonte</t>
  </si>
  <si>
    <t>SHI6F67</t>
  </si>
  <si>
    <t>SHI6F69</t>
  </si>
  <si>
    <t>SHI6F70</t>
  </si>
  <si>
    <t>SHI6F71</t>
  </si>
  <si>
    <t>SHI6F72</t>
  </si>
  <si>
    <t>SHJ0F04</t>
  </si>
  <si>
    <t>SHJ0F05</t>
  </si>
  <si>
    <t>SHJ0F06</t>
  </si>
  <si>
    <t>SHJ0F07</t>
  </si>
  <si>
    <t>SHJ0F08</t>
  </si>
  <si>
    <t>SHJ0F10</t>
  </si>
  <si>
    <t>025313-8</t>
  </si>
  <si>
    <t>9BWKL45U1PP036533</t>
  </si>
  <si>
    <t>9BWKL45U8PP035850</t>
  </si>
  <si>
    <t>9BWKL45U1PP036001</t>
  </si>
  <si>
    <t>9BWKL45U8PP035993</t>
  </si>
  <si>
    <t>9BWKL45U5PP036471</t>
  </si>
  <si>
    <t>9BWKL45U1PP036516</t>
  </si>
  <si>
    <t>9BWKL45U0PP036491</t>
  </si>
  <si>
    <t>9BWKL45U0PP036524</t>
  </si>
  <si>
    <t>93Y9SR8V6RJ551952</t>
  </si>
  <si>
    <t>93Y9SR8V6RJ551944</t>
  </si>
  <si>
    <t>93Y9SR8V6RJ551940</t>
  </si>
  <si>
    <t>93Y9SR8V6RJ551949</t>
  </si>
  <si>
    <t>005538-7</t>
  </si>
  <si>
    <t>SHH4H35</t>
  </si>
  <si>
    <t>SHH4H36</t>
  </si>
  <si>
    <t>SHH4H37</t>
  </si>
  <si>
    <t>SHH4H38</t>
  </si>
  <si>
    <t>SHH4H39</t>
  </si>
  <si>
    <t>SHH4H41</t>
  </si>
  <si>
    <t>SHH4H42</t>
  </si>
  <si>
    <t>SHH4H43</t>
  </si>
  <si>
    <t>SHI6F73</t>
  </si>
  <si>
    <t>SHI6F74</t>
  </si>
  <si>
    <t>SHI6F75</t>
  </si>
  <si>
    <t>SHI6F76</t>
  </si>
  <si>
    <t>37.229.373/0001-49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</si>
</sst>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topLeftCell="F1" zoomScaleNormal="100" workbookViewId="0">
      <pane ySplit="6" topLeftCell="A7" activePane="bottomLeft" state="frozen"/>
      <selection pane="bottomLeft" activeCell="K10" sqref="K10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7" x14ac:dyDescent="0.35">
      <c r="C1" s="34" t="s">
        <v>0</v>
      </c>
      <c r="D1" s="35"/>
      <c r="E1" s="35"/>
      <c r="F1" s="35"/>
      <c r="G1" s="36"/>
    </row>
    <row r="2" spans="1:17" ht="23.25" customHeight="1" x14ac:dyDescent="0.35">
      <c r="C2" s="6" t="s">
        <v>1</v>
      </c>
      <c r="D2" s="7" t="s">
        <v>2</v>
      </c>
      <c r="G2" s="8"/>
      <c r="L2" s="3"/>
      <c r="M2" s="9"/>
    </row>
    <row r="3" spans="1:17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7" x14ac:dyDescent="0.35">
      <c r="J4" s="3">
        <f>SUBTOTAL(9,J7:J29)</f>
        <v>2260656</v>
      </c>
      <c r="K4" s="16">
        <v>1</v>
      </c>
      <c r="L4" s="3"/>
      <c r="M4" s="10"/>
    </row>
    <row r="5" spans="1:17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8" customFormat="1" x14ac:dyDescent="0.3">
      <c r="A7" s="30" t="s">
        <v>44</v>
      </c>
      <c r="B7" s="31" t="s">
        <v>19</v>
      </c>
      <c r="C7" s="31" t="s">
        <v>31</v>
      </c>
      <c r="D7" s="31" t="s">
        <v>19</v>
      </c>
      <c r="E7" s="31" t="s">
        <v>57</v>
      </c>
      <c r="F7" s="31">
        <v>1341858992</v>
      </c>
      <c r="G7" s="31">
        <v>2024</v>
      </c>
      <c r="H7" s="31">
        <v>2024</v>
      </c>
      <c r="I7" s="31" t="s">
        <v>69</v>
      </c>
      <c r="J7" s="33">
        <v>106304</v>
      </c>
      <c r="K7" s="31" t="s">
        <v>56</v>
      </c>
      <c r="L7" s="32">
        <v>44788</v>
      </c>
      <c r="M7" s="27">
        <v>1</v>
      </c>
      <c r="P7" s="29"/>
      <c r="Q7" s="28">
        <v>65911</v>
      </c>
    </row>
    <row r="8" spans="1:17" s="28" customFormat="1" x14ac:dyDescent="0.3">
      <c r="A8" s="30" t="s">
        <v>45</v>
      </c>
      <c r="B8" s="31" t="s">
        <v>19</v>
      </c>
      <c r="C8" s="31" t="s">
        <v>31</v>
      </c>
      <c r="D8" s="31" t="s">
        <v>19</v>
      </c>
      <c r="E8" s="31" t="s">
        <v>58</v>
      </c>
      <c r="F8" s="31">
        <v>1341858259</v>
      </c>
      <c r="G8" s="31">
        <v>2024</v>
      </c>
      <c r="H8" s="31">
        <v>2024</v>
      </c>
      <c r="I8" s="31" t="s">
        <v>69</v>
      </c>
      <c r="J8" s="33">
        <v>83262</v>
      </c>
      <c r="K8" s="31" t="s">
        <v>56</v>
      </c>
      <c r="L8" s="32">
        <v>44788</v>
      </c>
      <c r="M8" s="27">
        <v>1</v>
      </c>
      <c r="P8" s="29"/>
      <c r="Q8" s="28">
        <v>37545</v>
      </c>
    </row>
    <row r="9" spans="1:17" s="28" customFormat="1" x14ac:dyDescent="0.3">
      <c r="A9" s="30" t="s">
        <v>46</v>
      </c>
      <c r="B9" s="31" t="s">
        <v>19</v>
      </c>
      <c r="C9" s="31" t="s">
        <v>31</v>
      </c>
      <c r="D9" s="31" t="s">
        <v>19</v>
      </c>
      <c r="E9" s="31" t="s">
        <v>59</v>
      </c>
      <c r="F9" s="31">
        <v>1341858062</v>
      </c>
      <c r="G9" s="31">
        <v>2024</v>
      </c>
      <c r="H9" s="31">
        <v>2024</v>
      </c>
      <c r="I9" s="31" t="s">
        <v>69</v>
      </c>
      <c r="J9" s="33">
        <v>83262</v>
      </c>
      <c r="K9" s="31" t="s">
        <v>56</v>
      </c>
      <c r="L9" s="32">
        <v>44788</v>
      </c>
      <c r="M9" s="27">
        <v>1</v>
      </c>
      <c r="P9" s="29"/>
      <c r="Q9" s="28">
        <v>37545</v>
      </c>
    </row>
    <row r="10" spans="1:17" s="28" customFormat="1" x14ac:dyDescent="0.3">
      <c r="A10" s="30" t="s">
        <v>47</v>
      </c>
      <c r="B10" s="31" t="s">
        <v>19</v>
      </c>
      <c r="C10" s="31" t="s">
        <v>31</v>
      </c>
      <c r="D10" s="31" t="s">
        <v>19</v>
      </c>
      <c r="E10" s="31" t="s">
        <v>60</v>
      </c>
      <c r="F10" s="31">
        <v>1341857538</v>
      </c>
      <c r="G10" s="31">
        <v>2024</v>
      </c>
      <c r="H10" s="31">
        <v>2024</v>
      </c>
      <c r="I10" s="31" t="s">
        <v>69</v>
      </c>
      <c r="J10" s="33">
        <v>83262</v>
      </c>
      <c r="K10" s="31" t="s">
        <v>56</v>
      </c>
      <c r="L10" s="32">
        <v>44788</v>
      </c>
      <c r="M10" s="27">
        <v>1</v>
      </c>
      <c r="P10" s="29"/>
      <c r="Q10" s="28">
        <v>37545</v>
      </c>
    </row>
    <row r="11" spans="1:17" s="28" customFormat="1" x14ac:dyDescent="0.3">
      <c r="A11" s="30" t="s">
        <v>48</v>
      </c>
      <c r="B11" s="31" t="s">
        <v>19</v>
      </c>
      <c r="C11" s="31" t="s">
        <v>31</v>
      </c>
      <c r="D11" s="31" t="s">
        <v>19</v>
      </c>
      <c r="E11" s="31" t="s">
        <v>61</v>
      </c>
      <c r="F11" s="31">
        <v>1341857163</v>
      </c>
      <c r="G11" s="31">
        <v>2024</v>
      </c>
      <c r="H11" s="31">
        <v>2024</v>
      </c>
      <c r="I11" s="31" t="s">
        <v>69</v>
      </c>
      <c r="J11" s="33">
        <v>83262</v>
      </c>
      <c r="K11" s="31" t="s">
        <v>56</v>
      </c>
      <c r="L11" s="32">
        <v>44788</v>
      </c>
      <c r="M11" s="27">
        <v>1</v>
      </c>
      <c r="P11" s="29"/>
      <c r="Q11" s="28">
        <v>37545</v>
      </c>
    </row>
    <row r="12" spans="1:17" s="28" customFormat="1" x14ac:dyDescent="0.3">
      <c r="A12" s="30" t="s">
        <v>49</v>
      </c>
      <c r="B12" s="31" t="s">
        <v>19</v>
      </c>
      <c r="C12" s="31" t="s">
        <v>31</v>
      </c>
      <c r="D12" s="31" t="s">
        <v>19</v>
      </c>
      <c r="E12" s="31" t="s">
        <v>62</v>
      </c>
      <c r="F12" s="31">
        <v>1341859301</v>
      </c>
      <c r="G12" s="31">
        <v>2024</v>
      </c>
      <c r="H12" s="31">
        <v>2024</v>
      </c>
      <c r="I12" s="31" t="s">
        <v>69</v>
      </c>
      <c r="J12" s="33">
        <v>83262</v>
      </c>
      <c r="K12" s="31" t="s">
        <v>56</v>
      </c>
      <c r="L12" s="32">
        <v>44788</v>
      </c>
      <c r="M12" s="27">
        <v>1</v>
      </c>
      <c r="P12" s="29"/>
      <c r="Q12" s="28">
        <v>37545</v>
      </c>
    </row>
    <row r="13" spans="1:17" s="28" customFormat="1" x14ac:dyDescent="0.3">
      <c r="A13" s="30" t="s">
        <v>50</v>
      </c>
      <c r="B13" s="31" t="s">
        <v>19</v>
      </c>
      <c r="C13" s="31" t="s">
        <v>31</v>
      </c>
      <c r="D13" s="31" t="s">
        <v>19</v>
      </c>
      <c r="E13" s="31" t="s">
        <v>63</v>
      </c>
      <c r="F13" s="31">
        <v>1341856230</v>
      </c>
      <c r="G13" s="31">
        <v>2024</v>
      </c>
      <c r="H13" s="31">
        <v>2024</v>
      </c>
      <c r="I13" s="31" t="s">
        <v>69</v>
      </c>
      <c r="J13" s="33">
        <v>83262</v>
      </c>
      <c r="K13" s="31" t="s">
        <v>56</v>
      </c>
      <c r="L13" s="32">
        <v>44788</v>
      </c>
      <c r="M13" s="27">
        <v>1</v>
      </c>
      <c r="P13" s="29"/>
      <c r="Q13" s="28">
        <v>37545</v>
      </c>
    </row>
    <row r="14" spans="1:17" s="28" customFormat="1" x14ac:dyDescent="0.3">
      <c r="A14" s="30" t="s">
        <v>51</v>
      </c>
      <c r="B14" s="31" t="s">
        <v>19</v>
      </c>
      <c r="C14" s="31" t="s">
        <v>31</v>
      </c>
      <c r="D14" s="31" t="s">
        <v>19</v>
      </c>
      <c r="E14" s="31" t="s">
        <v>64</v>
      </c>
      <c r="F14" s="31">
        <v>1341855900</v>
      </c>
      <c r="G14" s="31">
        <v>2024</v>
      </c>
      <c r="H14" s="31">
        <v>2024</v>
      </c>
      <c r="I14" s="31" t="s">
        <v>69</v>
      </c>
      <c r="J14" s="33">
        <v>83262</v>
      </c>
      <c r="K14" s="31" t="s">
        <v>56</v>
      </c>
      <c r="L14" s="32">
        <v>44788</v>
      </c>
      <c r="M14" s="27">
        <v>1</v>
      </c>
      <c r="P14" s="29"/>
      <c r="Q14" s="28">
        <v>37545</v>
      </c>
    </row>
    <row r="15" spans="1:17" s="28" customFormat="1" x14ac:dyDescent="0.3">
      <c r="A15" s="30" t="s">
        <v>20</v>
      </c>
      <c r="B15" s="31" t="s">
        <v>19</v>
      </c>
      <c r="C15" s="31" t="s">
        <v>31</v>
      </c>
      <c r="D15" s="31" t="s">
        <v>19</v>
      </c>
      <c r="E15" s="31" t="s">
        <v>32</v>
      </c>
      <c r="F15" s="31">
        <v>1342836160</v>
      </c>
      <c r="G15" s="31">
        <v>2024</v>
      </c>
      <c r="H15" s="31">
        <v>2024</v>
      </c>
      <c r="I15" s="31" t="s">
        <v>69</v>
      </c>
      <c r="J15" s="33">
        <v>83262</v>
      </c>
      <c r="K15" s="31" t="s">
        <v>43</v>
      </c>
      <c r="L15" s="32">
        <v>44788</v>
      </c>
      <c r="M15" s="27">
        <v>1</v>
      </c>
      <c r="P15" s="29"/>
      <c r="Q15" s="28">
        <v>37545</v>
      </c>
    </row>
    <row r="16" spans="1:17" s="28" customFormat="1" x14ac:dyDescent="0.3">
      <c r="A16" s="30" t="s">
        <v>21</v>
      </c>
      <c r="B16" s="31" t="s">
        <v>19</v>
      </c>
      <c r="C16" s="31" t="s">
        <v>31</v>
      </c>
      <c r="D16" s="31" t="s">
        <v>19</v>
      </c>
      <c r="E16" s="31" t="s">
        <v>33</v>
      </c>
      <c r="F16" s="31">
        <v>1342842860</v>
      </c>
      <c r="G16" s="31">
        <v>2024</v>
      </c>
      <c r="H16" s="31">
        <v>2024</v>
      </c>
      <c r="I16" s="31" t="s">
        <v>69</v>
      </c>
      <c r="J16" s="33">
        <v>106304</v>
      </c>
      <c r="K16" s="31" t="s">
        <v>43</v>
      </c>
      <c r="L16" s="32">
        <v>44788</v>
      </c>
      <c r="M16" s="27">
        <v>1</v>
      </c>
      <c r="P16" s="29"/>
      <c r="Q16" s="28">
        <v>37545</v>
      </c>
    </row>
    <row r="17" spans="1:17" s="28" customFormat="1" x14ac:dyDescent="0.3">
      <c r="A17" s="30" t="s">
        <v>22</v>
      </c>
      <c r="B17" s="31" t="s">
        <v>19</v>
      </c>
      <c r="C17" s="31" t="s">
        <v>31</v>
      </c>
      <c r="D17" s="31" t="s">
        <v>19</v>
      </c>
      <c r="E17" s="31" t="s">
        <v>34</v>
      </c>
      <c r="F17" s="31">
        <v>1342843298</v>
      </c>
      <c r="G17" s="31">
        <v>2024</v>
      </c>
      <c r="H17" s="31">
        <v>2024</v>
      </c>
      <c r="I17" s="31" t="s">
        <v>69</v>
      </c>
      <c r="J17" s="33">
        <v>106304</v>
      </c>
      <c r="K17" s="31" t="s">
        <v>43</v>
      </c>
      <c r="L17" s="32">
        <v>44788</v>
      </c>
      <c r="M17" s="27">
        <v>1</v>
      </c>
      <c r="P17" s="29"/>
      <c r="Q17" s="28">
        <v>37545</v>
      </c>
    </row>
    <row r="18" spans="1:17" s="28" customFormat="1" x14ac:dyDescent="0.3">
      <c r="A18" s="30" t="s">
        <v>23</v>
      </c>
      <c r="B18" s="31" t="s">
        <v>19</v>
      </c>
      <c r="C18" s="31" t="s">
        <v>31</v>
      </c>
      <c r="D18" s="31" t="s">
        <v>19</v>
      </c>
      <c r="E18" s="31" t="s">
        <v>35</v>
      </c>
      <c r="F18" s="31">
        <v>1342843549</v>
      </c>
      <c r="G18" s="31">
        <v>2024</v>
      </c>
      <c r="H18" s="31">
        <v>2024</v>
      </c>
      <c r="I18" s="31" t="s">
        <v>69</v>
      </c>
      <c r="J18" s="33">
        <v>106304</v>
      </c>
      <c r="K18" s="31" t="s">
        <v>43</v>
      </c>
      <c r="L18" s="32">
        <v>44788</v>
      </c>
      <c r="M18" s="27">
        <v>1</v>
      </c>
      <c r="P18" s="29"/>
      <c r="Q18" s="28">
        <v>37545</v>
      </c>
    </row>
    <row r="19" spans="1:17" s="28" customFormat="1" x14ac:dyDescent="0.3">
      <c r="A19" s="30" t="s">
        <v>24</v>
      </c>
      <c r="B19" s="31" t="s">
        <v>19</v>
      </c>
      <c r="C19" s="31" t="s">
        <v>31</v>
      </c>
      <c r="D19" s="31" t="s">
        <v>19</v>
      </c>
      <c r="E19" s="31" t="s">
        <v>36</v>
      </c>
      <c r="F19" s="31">
        <v>1342844804</v>
      </c>
      <c r="G19" s="31">
        <v>2024</v>
      </c>
      <c r="H19" s="31">
        <v>2024</v>
      </c>
      <c r="I19" s="31" t="s">
        <v>69</v>
      </c>
      <c r="J19" s="33">
        <v>106304</v>
      </c>
      <c r="K19" s="31" t="s">
        <v>43</v>
      </c>
      <c r="L19" s="32">
        <v>44788</v>
      </c>
      <c r="M19" s="27">
        <v>1</v>
      </c>
      <c r="P19" s="29"/>
      <c r="Q19" s="28">
        <v>37545</v>
      </c>
    </row>
    <row r="20" spans="1:17" s="28" customFormat="1" x14ac:dyDescent="0.3">
      <c r="A20" s="30" t="s">
        <v>52</v>
      </c>
      <c r="B20" s="31" t="s">
        <v>19</v>
      </c>
      <c r="C20" s="31" t="s">
        <v>31</v>
      </c>
      <c r="D20" s="31" t="s">
        <v>19</v>
      </c>
      <c r="E20" s="31" t="s">
        <v>65</v>
      </c>
      <c r="F20" s="31">
        <v>1342849393</v>
      </c>
      <c r="G20" s="31">
        <v>2024</v>
      </c>
      <c r="H20" s="31">
        <v>2024</v>
      </c>
      <c r="I20" s="31" t="s">
        <v>69</v>
      </c>
      <c r="J20" s="33">
        <v>106304</v>
      </c>
      <c r="K20" s="31" t="s">
        <v>43</v>
      </c>
      <c r="L20" s="32">
        <v>44788</v>
      </c>
      <c r="M20" s="27">
        <v>1</v>
      </c>
      <c r="P20" s="29"/>
      <c r="Q20" s="28">
        <v>37545</v>
      </c>
    </row>
    <row r="21" spans="1:17" s="28" customFormat="1" x14ac:dyDescent="0.3">
      <c r="A21" s="30" t="s">
        <v>53</v>
      </c>
      <c r="B21" s="31" t="s">
        <v>19</v>
      </c>
      <c r="C21" s="31" t="s">
        <v>31</v>
      </c>
      <c r="D21" s="31" t="s">
        <v>19</v>
      </c>
      <c r="E21" s="31" t="s">
        <v>66</v>
      </c>
      <c r="F21" s="31">
        <v>1342849849</v>
      </c>
      <c r="G21" s="31">
        <v>2024</v>
      </c>
      <c r="H21" s="31">
        <v>2024</v>
      </c>
      <c r="I21" s="31" t="s">
        <v>69</v>
      </c>
      <c r="J21" s="33">
        <v>106304</v>
      </c>
      <c r="K21" s="31" t="s">
        <v>43</v>
      </c>
      <c r="L21" s="32">
        <v>44788</v>
      </c>
      <c r="M21" s="27">
        <v>1</v>
      </c>
      <c r="P21" s="29"/>
      <c r="Q21" s="28">
        <v>37545</v>
      </c>
    </row>
    <row r="22" spans="1:17" s="28" customFormat="1" x14ac:dyDescent="0.3">
      <c r="A22" s="30" t="s">
        <v>54</v>
      </c>
      <c r="B22" s="31" t="s">
        <v>19</v>
      </c>
      <c r="C22" s="31" t="s">
        <v>31</v>
      </c>
      <c r="D22" s="31" t="s">
        <v>19</v>
      </c>
      <c r="E22" s="31" t="s">
        <v>67</v>
      </c>
      <c r="F22" s="31">
        <v>1342850200</v>
      </c>
      <c r="G22" s="31">
        <v>2024</v>
      </c>
      <c r="H22" s="31">
        <v>2024</v>
      </c>
      <c r="I22" s="31" t="s">
        <v>69</v>
      </c>
      <c r="J22" s="33">
        <v>106304</v>
      </c>
      <c r="K22" s="31" t="s">
        <v>43</v>
      </c>
      <c r="L22" s="32">
        <v>44788</v>
      </c>
      <c r="M22" s="27">
        <v>1</v>
      </c>
      <c r="P22" s="29"/>
      <c r="Q22" s="28">
        <v>37545</v>
      </c>
    </row>
    <row r="23" spans="1:17" s="28" customFormat="1" x14ac:dyDescent="0.3">
      <c r="A23" s="30" t="s">
        <v>55</v>
      </c>
      <c r="B23" s="31" t="s">
        <v>19</v>
      </c>
      <c r="C23" s="31" t="s">
        <v>31</v>
      </c>
      <c r="D23" s="31" t="s">
        <v>19</v>
      </c>
      <c r="E23" s="31" t="s">
        <v>68</v>
      </c>
      <c r="F23" s="31">
        <v>1342850464</v>
      </c>
      <c r="G23" s="31">
        <v>2024</v>
      </c>
      <c r="H23" s="31">
        <v>2024</v>
      </c>
      <c r="I23" s="31" t="s">
        <v>69</v>
      </c>
      <c r="J23" s="33">
        <v>106304</v>
      </c>
      <c r="K23" s="31" t="s">
        <v>43</v>
      </c>
      <c r="L23" s="32">
        <v>44788</v>
      </c>
      <c r="M23" s="27">
        <v>1</v>
      </c>
      <c r="P23" s="29"/>
      <c r="Q23" s="28">
        <v>37545</v>
      </c>
    </row>
    <row r="24" spans="1:17" s="28" customFormat="1" x14ac:dyDescent="0.3">
      <c r="A24" s="30" t="s">
        <v>25</v>
      </c>
      <c r="B24" s="31" t="s">
        <v>19</v>
      </c>
      <c r="C24" s="31" t="s">
        <v>31</v>
      </c>
      <c r="D24" s="31" t="s">
        <v>19</v>
      </c>
      <c r="E24" s="31" t="s">
        <v>37</v>
      </c>
      <c r="F24" s="31">
        <v>1342754520</v>
      </c>
      <c r="G24" s="31">
        <v>2024</v>
      </c>
      <c r="H24" s="31">
        <v>2024</v>
      </c>
      <c r="I24" s="31" t="s">
        <v>69</v>
      </c>
      <c r="J24" s="33">
        <v>106304</v>
      </c>
      <c r="K24" s="31" t="s">
        <v>43</v>
      </c>
      <c r="L24" s="32">
        <v>44788</v>
      </c>
      <c r="M24" s="27">
        <v>1</v>
      </c>
      <c r="P24" s="29"/>
      <c r="Q24" s="28">
        <v>37545</v>
      </c>
    </row>
    <row r="25" spans="1:17" s="28" customFormat="1" x14ac:dyDescent="0.3">
      <c r="A25" s="30" t="s">
        <v>26</v>
      </c>
      <c r="B25" s="31" t="s">
        <v>19</v>
      </c>
      <c r="C25" s="31" t="s">
        <v>31</v>
      </c>
      <c r="D25" s="31" t="s">
        <v>19</v>
      </c>
      <c r="E25" s="31" t="s">
        <v>38</v>
      </c>
      <c r="F25" s="31">
        <v>1342753990</v>
      </c>
      <c r="G25" s="31">
        <v>2024</v>
      </c>
      <c r="H25" s="31">
        <v>2024</v>
      </c>
      <c r="I25" s="31" t="s">
        <v>69</v>
      </c>
      <c r="J25" s="33">
        <v>106304</v>
      </c>
      <c r="K25" s="31" t="s">
        <v>43</v>
      </c>
      <c r="L25" s="32">
        <v>44788</v>
      </c>
      <c r="M25" s="27">
        <v>1</v>
      </c>
      <c r="P25" s="29"/>
      <c r="Q25" s="28">
        <v>37545</v>
      </c>
    </row>
    <row r="26" spans="1:17" s="28" customFormat="1" x14ac:dyDescent="0.3">
      <c r="A26" s="30" t="s">
        <v>27</v>
      </c>
      <c r="B26" s="31" t="s">
        <v>19</v>
      </c>
      <c r="C26" s="31" t="s">
        <v>31</v>
      </c>
      <c r="D26" s="31" t="s">
        <v>19</v>
      </c>
      <c r="E26" s="31" t="s">
        <v>39</v>
      </c>
      <c r="F26" s="31">
        <v>1342753710</v>
      </c>
      <c r="G26" s="31">
        <v>2024</v>
      </c>
      <c r="H26" s="31">
        <v>2024</v>
      </c>
      <c r="I26" s="31" t="s">
        <v>69</v>
      </c>
      <c r="J26" s="33">
        <v>106304</v>
      </c>
      <c r="K26" s="31" t="s">
        <v>43</v>
      </c>
      <c r="L26" s="32">
        <v>44788</v>
      </c>
      <c r="M26" s="27">
        <v>1</v>
      </c>
      <c r="P26" s="29"/>
      <c r="Q26" s="28">
        <v>37545</v>
      </c>
    </row>
    <row r="27" spans="1:17" s="28" customFormat="1" x14ac:dyDescent="0.3">
      <c r="A27" s="30" t="s">
        <v>28</v>
      </c>
      <c r="B27" s="31" t="s">
        <v>19</v>
      </c>
      <c r="C27" s="31" t="s">
        <v>31</v>
      </c>
      <c r="D27" s="31" t="s">
        <v>19</v>
      </c>
      <c r="E27" s="31" t="s">
        <v>40</v>
      </c>
      <c r="F27" s="31">
        <v>1342753566</v>
      </c>
      <c r="G27" s="31">
        <v>2024</v>
      </c>
      <c r="H27" s="31">
        <v>2024</v>
      </c>
      <c r="I27" s="31" t="s">
        <v>69</v>
      </c>
      <c r="J27" s="33">
        <v>106304</v>
      </c>
      <c r="K27" s="31" t="s">
        <v>43</v>
      </c>
      <c r="L27" s="32">
        <v>44788</v>
      </c>
      <c r="M27" s="27">
        <v>1</v>
      </c>
      <c r="P27" s="29"/>
      <c r="Q27" s="28">
        <v>37545</v>
      </c>
    </row>
    <row r="28" spans="1:17" s="28" customFormat="1" x14ac:dyDescent="0.3">
      <c r="A28" s="30" t="s">
        <v>29</v>
      </c>
      <c r="B28" s="31" t="s">
        <v>19</v>
      </c>
      <c r="C28" s="31" t="s">
        <v>31</v>
      </c>
      <c r="D28" s="31" t="s">
        <v>19</v>
      </c>
      <c r="E28" s="31" t="s">
        <v>41</v>
      </c>
      <c r="F28" s="31">
        <v>1342752012</v>
      </c>
      <c r="G28" s="31">
        <v>2024</v>
      </c>
      <c r="H28" s="31">
        <v>2024</v>
      </c>
      <c r="I28" s="31" t="s">
        <v>69</v>
      </c>
      <c r="J28" s="33">
        <v>106304</v>
      </c>
      <c r="K28" s="31" t="s">
        <v>43</v>
      </c>
      <c r="L28" s="32">
        <v>44788</v>
      </c>
      <c r="M28" s="27">
        <v>1</v>
      </c>
      <c r="P28" s="29"/>
      <c r="Q28" s="28">
        <v>37545</v>
      </c>
    </row>
    <row r="29" spans="1:17" s="28" customFormat="1" x14ac:dyDescent="0.3">
      <c r="A29" s="30" t="s">
        <v>30</v>
      </c>
      <c r="B29" s="31" t="s">
        <v>19</v>
      </c>
      <c r="C29" s="31" t="s">
        <v>31</v>
      </c>
      <c r="D29" s="31" t="s">
        <v>19</v>
      </c>
      <c r="E29" s="31" t="s">
        <v>42</v>
      </c>
      <c r="F29" s="31">
        <v>1342765688</v>
      </c>
      <c r="G29" s="31">
        <v>2024</v>
      </c>
      <c r="H29" s="31">
        <v>2024</v>
      </c>
      <c r="I29" s="31" t="s">
        <v>69</v>
      </c>
      <c r="J29" s="33">
        <v>106304</v>
      </c>
      <c r="K29" s="31" t="s">
        <v>43</v>
      </c>
      <c r="L29" s="32">
        <v>44788</v>
      </c>
      <c r="M29" s="27">
        <v>1</v>
      </c>
      <c r="P29" s="29"/>
      <c r="Q29" s="28">
        <v>37545</v>
      </c>
    </row>
  </sheetData>
  <autoFilter ref="A6:M29" xr:uid="{00000000-0009-0000-0000-000000000000}"/>
  <mergeCells count="1">
    <mergeCell ref="C1:G1"/>
  </mergeCells>
  <phoneticPr fontId="12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2023-03-08T21:56:01Z</dcterms:modified>
</cp:coreProperties>
</file>