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AD801FCE-81F8-425E-8C6F-707350A7E1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<sst xmlns="http://schemas.openxmlformats.org/spreadsheetml/2006/main" count="103" uniqueCount="48">
  <si>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</si>
  <si>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</si>
  <si>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</si>
  <si>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</si>
  <si>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</si>
  <si>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</si>
  <si>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</si>
  <si>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</si>
  <si>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</si>
  <si>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</si>
  <si>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</si>
  <si>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</si>
  <si>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</si>
  <si>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</si>
  <si>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</si>
  <si>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</si>
  <si>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</si>
  <si>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</si>
  <si>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</si>
  <si>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</si>
  <si>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</si>
  <si>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37.229.373/0001-49</t>
  </si>
  <si>
    <t>9886111SPPK525902</t>
  </si>
  <si>
    <t>9886111SPPK525973</t>
  </si>
  <si>
    <t>9886111SPPK526149</t>
  </si>
  <si>
    <t>9886111SPPK526695</t>
  </si>
  <si>
    <t>9886111SPPK526834</t>
  </si>
  <si>
    <t>9886111SPPK527220</t>
  </si>
  <si>
    <t>9886111SPPK528973</t>
  </si>
  <si>
    <t>9886111SPPK529084</t>
  </si>
  <si>
    <t>9886111SPPK529086</t>
  </si>
  <si>
    <t>9886111SPPK529088</t>
  </si>
  <si>
    <t>SHL8G45</t>
  </si>
  <si>
    <t>SHL8G46</t>
  </si>
  <si>
    <t>SHL8G49</t>
  </si>
  <si>
    <t>SHL8G43</t>
  </si>
  <si>
    <t>SHL8H02</t>
  </si>
  <si>
    <t>SHL8G99</t>
  </si>
  <si>
    <t>SHL8H05</t>
  </si>
  <si>
    <t>SHL8G97</t>
  </si>
  <si>
    <t>SHL8G90</t>
  </si>
  <si>
    <t>SHL8G93</t>
  </si>
  <si>
    <t>017087-9</t>
  </si>
  <si>
    <t>9BWAG5BZXPT601536</t>
  </si>
  <si>
    <t>9BWAG5BZXPT601567</t>
  </si>
  <si>
    <t>SHL8G52</t>
  </si>
  <si>
    <t>SHL8G62</t>
  </si>
  <si>
    <t>005533-6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</si>
</sst>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pane ySplit="6" topLeftCell="A7" activePane="bottomLeft" state="frozen"/>
      <selection pane="bottomLeft" activeCell="E11" sqref="E11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3" bestFit="1" customWidth="1"/>
    <col min="11" max="11" width="13.81640625" style="4" bestFit="1" customWidth="1"/>
    <col min="12" max="12" width="17.453125" style="5" customWidth="1"/>
    <col min="13" max="13" width="20.54296875" style="2" customWidth="1"/>
    <col min="14" max="15" width="9.1796875" style="2"/>
    <col min="16" max="16" width="10.7265625" style="2" bestFit="1" customWidth="1"/>
    <col min="17" max="16384" width="9.1796875" style="2"/>
  </cols>
  <sheetData>
    <row r="1" spans="1:17" x14ac:dyDescent="0.35">
      <c r="C1" s="35" t="s">
        <v>0</v>
      </c>
      <c r="D1" s="36"/>
      <c r="E1" s="36"/>
      <c r="F1" s="36"/>
      <c r="G1" s="37"/>
    </row>
    <row r="2" spans="1:17" ht="23.25" customHeight="1" x14ac:dyDescent="0.35">
      <c r="C2" s="6" t="s">
        <v>1</v>
      </c>
      <c r="D2" s="7" t="s">
        <v>2</v>
      </c>
      <c r="G2" s="8"/>
      <c r="L2" s="3"/>
      <c r="M2" s="9"/>
    </row>
    <row r="3" spans="1:17" ht="20.25" customHeight="1" x14ac:dyDescent="0.35">
      <c r="C3" s="11" t="s">
        <v>3</v>
      </c>
      <c r="D3" s="12" t="s">
        <v>4</v>
      </c>
      <c r="E3" s="12"/>
      <c r="F3" s="13"/>
      <c r="G3" s="14"/>
      <c r="M3" s="15"/>
    </row>
    <row r="4" spans="1:17" x14ac:dyDescent="0.35">
      <c r="J4" s="3">
        <f>SUBTOTAL(9,J7:J29)</f>
        <v>1785346</v>
      </c>
      <c r="K4" s="16">
        <v>1</v>
      </c>
      <c r="L4" s="3"/>
      <c r="M4" s="10"/>
    </row>
    <row r="5" spans="1:17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7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7" s="28" customFormat="1" x14ac:dyDescent="0.35">
      <c r="A7" t="s">
        <v>22</v>
      </c>
      <c r="B7" s="31" t="s">
        <v>19</v>
      </c>
      <c r="C7" s="31" t="s">
        <v>20</v>
      </c>
      <c r="D7" s="31" t="s">
        <v>19</v>
      </c>
      <c r="E7" t="s">
        <v>32</v>
      </c>
      <c r="F7">
        <v>1344702217</v>
      </c>
      <c r="G7" s="31">
        <v>2023</v>
      </c>
      <c r="H7" s="31">
        <v>2023</v>
      </c>
      <c r="I7" s="31" t="s">
        <v>21</v>
      </c>
      <c r="J7" s="33">
        <v>162768</v>
      </c>
      <c r="K7" s="33" t="s">
        <v>42</v>
      </c>
      <c r="L7" s="38">
        <v>44902</v>
      </c>
      <c r="M7" s="27">
        <v>1</v>
      </c>
      <c r="P7" s="29"/>
      <c r="Q7" s="28">
        <v>65911</v>
      </c>
    </row>
    <row r="8" spans="1:17" s="28" customFormat="1" x14ac:dyDescent="0.35">
      <c r="A8" t="s">
        <v>23</v>
      </c>
      <c r="B8" s="31" t="s">
        <v>19</v>
      </c>
      <c r="C8" s="31" t="s">
        <v>20</v>
      </c>
      <c r="D8" s="31" t="s">
        <v>19</v>
      </c>
      <c r="E8" t="s">
        <v>33</v>
      </c>
      <c r="F8">
        <v>1344702365</v>
      </c>
      <c r="G8" s="31">
        <v>2023</v>
      </c>
      <c r="H8" s="31">
        <v>2023</v>
      </c>
      <c r="I8" s="31" t="s">
        <v>21</v>
      </c>
      <c r="J8" s="33">
        <v>162768</v>
      </c>
      <c r="K8" s="33" t="s">
        <v>42</v>
      </c>
      <c r="L8" s="38">
        <v>44903</v>
      </c>
      <c r="M8" s="27">
        <v>1</v>
      </c>
      <c r="P8" s="29"/>
      <c r="Q8" s="28">
        <v>37545</v>
      </c>
    </row>
    <row r="9" spans="1:17" s="28" customFormat="1" x14ac:dyDescent="0.35">
      <c r="A9" t="s">
        <v>24</v>
      </c>
      <c r="B9" s="31" t="s">
        <v>19</v>
      </c>
      <c r="C9" s="31" t="s">
        <v>20</v>
      </c>
      <c r="D9" s="31" t="s">
        <v>19</v>
      </c>
      <c r="E9" t="s">
        <v>34</v>
      </c>
      <c r="F9">
        <v>1344702535</v>
      </c>
      <c r="G9" s="31">
        <v>2023</v>
      </c>
      <c r="H9" s="31">
        <v>2023</v>
      </c>
      <c r="I9" s="31" t="s">
        <v>21</v>
      </c>
      <c r="J9" s="33">
        <v>162768</v>
      </c>
      <c r="K9" s="33" t="s">
        <v>42</v>
      </c>
      <c r="L9" s="38">
        <v>44904</v>
      </c>
      <c r="M9" s="27">
        <v>1</v>
      </c>
      <c r="P9" s="29"/>
      <c r="Q9" s="28">
        <v>37545</v>
      </c>
    </row>
    <row r="10" spans="1:17" s="28" customFormat="1" x14ac:dyDescent="0.35">
      <c r="A10" t="s">
        <v>25</v>
      </c>
      <c r="B10" s="31" t="s">
        <v>19</v>
      </c>
      <c r="C10" s="31" t="s">
        <v>20</v>
      </c>
      <c r="D10" s="31" t="s">
        <v>19</v>
      </c>
      <c r="E10" t="s">
        <v>35</v>
      </c>
      <c r="F10">
        <v>1344701423</v>
      </c>
      <c r="G10" s="31">
        <v>2023</v>
      </c>
      <c r="H10" s="31">
        <v>2023</v>
      </c>
      <c r="I10" s="31" t="s">
        <v>21</v>
      </c>
      <c r="J10" s="33">
        <v>162768</v>
      </c>
      <c r="K10" s="33" t="s">
        <v>42</v>
      </c>
      <c r="L10" s="38">
        <v>44905</v>
      </c>
      <c r="M10" s="27">
        <v>1</v>
      </c>
      <c r="P10" s="29"/>
      <c r="Q10" s="28">
        <v>37545</v>
      </c>
    </row>
    <row r="11" spans="1:17" s="28" customFormat="1" x14ac:dyDescent="0.35">
      <c r="A11" t="s">
        <v>26</v>
      </c>
      <c r="B11" s="31" t="s">
        <v>19</v>
      </c>
      <c r="C11" s="31" t="s">
        <v>20</v>
      </c>
      <c r="D11" s="31" t="s">
        <v>19</v>
      </c>
      <c r="E11" t="s">
        <v>36</v>
      </c>
      <c r="F11">
        <v>1344707650</v>
      </c>
      <c r="G11" s="31">
        <v>2023</v>
      </c>
      <c r="H11" s="31">
        <v>2023</v>
      </c>
      <c r="I11" s="31" t="s">
        <v>21</v>
      </c>
      <c r="J11" s="33">
        <v>162768</v>
      </c>
      <c r="K11" s="33" t="s">
        <v>42</v>
      </c>
      <c r="L11" s="38">
        <v>44906</v>
      </c>
      <c r="M11" s="27">
        <v>1</v>
      </c>
      <c r="P11" s="29"/>
      <c r="Q11" s="28">
        <v>37545</v>
      </c>
    </row>
    <row r="12" spans="1:17" s="28" customFormat="1" x14ac:dyDescent="0.35">
      <c r="A12" t="s">
        <v>27</v>
      </c>
      <c r="B12" s="31" t="s">
        <v>19</v>
      </c>
      <c r="C12" s="31" t="s">
        <v>20</v>
      </c>
      <c r="D12" s="31" t="s">
        <v>19</v>
      </c>
      <c r="E12" t="s">
        <v>37</v>
      </c>
      <c r="F12">
        <v>1244707359</v>
      </c>
      <c r="G12" s="31">
        <v>2023</v>
      </c>
      <c r="H12" s="31">
        <v>2023</v>
      </c>
      <c r="I12" s="31" t="s">
        <v>21</v>
      </c>
      <c r="J12" s="33">
        <v>162768</v>
      </c>
      <c r="K12" s="33" t="s">
        <v>42</v>
      </c>
      <c r="L12" s="38">
        <v>44907</v>
      </c>
      <c r="M12" s="27">
        <v>1</v>
      </c>
      <c r="P12" s="29"/>
      <c r="Q12" s="28">
        <v>37545</v>
      </c>
    </row>
    <row r="13" spans="1:17" s="28" customFormat="1" x14ac:dyDescent="0.35">
      <c r="A13" t="s">
        <v>28</v>
      </c>
      <c r="B13" s="31" t="s">
        <v>19</v>
      </c>
      <c r="C13" s="31" t="s">
        <v>20</v>
      </c>
      <c r="D13" s="31" t="s">
        <v>19</v>
      </c>
      <c r="E13" t="s">
        <v>38</v>
      </c>
      <c r="F13">
        <v>1344707790</v>
      </c>
      <c r="G13" s="31">
        <v>2023</v>
      </c>
      <c r="H13" s="31">
        <v>2023</v>
      </c>
      <c r="I13" s="31" t="s">
        <v>21</v>
      </c>
      <c r="J13" s="33">
        <v>162768</v>
      </c>
      <c r="K13" s="33" t="s">
        <v>42</v>
      </c>
      <c r="L13" s="38">
        <v>44908</v>
      </c>
      <c r="M13" s="27">
        <v>1</v>
      </c>
      <c r="P13" s="29"/>
      <c r="Q13" s="28">
        <v>37545</v>
      </c>
    </row>
    <row r="14" spans="1:17" s="28" customFormat="1" x14ac:dyDescent="0.35">
      <c r="A14" t="s">
        <v>29</v>
      </c>
      <c r="B14" s="31" t="s">
        <v>19</v>
      </c>
      <c r="C14" s="31" t="s">
        <v>20</v>
      </c>
      <c r="D14" s="31" t="s">
        <v>19</v>
      </c>
      <c r="E14" t="s">
        <v>39</v>
      </c>
      <c r="F14">
        <v>1344706921</v>
      </c>
      <c r="G14" s="31">
        <v>2023</v>
      </c>
      <c r="H14" s="31">
        <v>2023</v>
      </c>
      <c r="I14" s="31" t="s">
        <v>21</v>
      </c>
      <c r="J14" s="33">
        <v>162768</v>
      </c>
      <c r="K14" s="33" t="s">
        <v>42</v>
      </c>
      <c r="L14" s="38">
        <v>44909</v>
      </c>
      <c r="M14" s="27">
        <v>1</v>
      </c>
      <c r="P14" s="29"/>
      <c r="Q14" s="28">
        <v>37545</v>
      </c>
    </row>
    <row r="15" spans="1:17" s="28" customFormat="1" x14ac:dyDescent="0.35">
      <c r="A15" t="s">
        <v>30</v>
      </c>
      <c r="B15" s="31" t="s">
        <v>19</v>
      </c>
      <c r="C15" s="31" t="s">
        <v>20</v>
      </c>
      <c r="D15" s="31" t="s">
        <v>19</v>
      </c>
      <c r="E15" t="s">
        <v>40</v>
      </c>
      <c r="F15">
        <v>1344708177</v>
      </c>
      <c r="G15" s="31">
        <v>2023</v>
      </c>
      <c r="H15" s="31">
        <v>2023</v>
      </c>
      <c r="I15" s="31" t="s">
        <v>21</v>
      </c>
      <c r="J15" s="33">
        <v>162768</v>
      </c>
      <c r="K15" s="33" t="s">
        <v>42</v>
      </c>
      <c r="L15" s="38">
        <v>44910</v>
      </c>
      <c r="M15" s="27">
        <v>1</v>
      </c>
      <c r="P15" s="29"/>
      <c r="Q15" s="28">
        <v>37545</v>
      </c>
    </row>
    <row r="16" spans="1:17" s="28" customFormat="1" x14ac:dyDescent="0.35">
      <c r="A16" t="s">
        <v>31</v>
      </c>
      <c r="B16" s="31" t="s">
        <v>19</v>
      </c>
      <c r="C16" s="31" t="s">
        <v>20</v>
      </c>
      <c r="D16" s="31" t="s">
        <v>19</v>
      </c>
      <c r="E16" t="s">
        <v>41</v>
      </c>
      <c r="F16">
        <v>1344706190</v>
      </c>
      <c r="G16" s="31">
        <v>2023</v>
      </c>
      <c r="H16" s="31">
        <v>2023</v>
      </c>
      <c r="I16" s="31" t="s">
        <v>21</v>
      </c>
      <c r="J16" s="33">
        <v>162768</v>
      </c>
      <c r="K16" s="33" t="s">
        <v>42</v>
      </c>
      <c r="L16" s="38">
        <v>44911</v>
      </c>
      <c r="M16" s="27">
        <v>1</v>
      </c>
      <c r="P16" s="29"/>
      <c r="Q16" s="28">
        <v>37545</v>
      </c>
    </row>
    <row r="17" spans="1:17" s="28" customFormat="1" x14ac:dyDescent="0.35">
      <c r="A17" t="s">
        <v>43</v>
      </c>
      <c r="B17" s="31" t="s">
        <v>19</v>
      </c>
      <c r="C17" s="31" t="s">
        <v>20</v>
      </c>
      <c r="D17" s="31" t="s">
        <v>19</v>
      </c>
      <c r="E17" t="s">
        <v>45</v>
      </c>
      <c r="F17">
        <v>1344702721</v>
      </c>
      <c r="G17" s="31">
        <v>2023</v>
      </c>
      <c r="H17" s="31">
        <v>2023</v>
      </c>
      <c r="I17" s="31" t="s">
        <v>21</v>
      </c>
      <c r="J17" s="33">
        <v>78833</v>
      </c>
      <c r="K17" s="34" t="s">
        <v>47</v>
      </c>
      <c r="L17" s="38">
        <v>44912</v>
      </c>
      <c r="M17" s="27">
        <v>1</v>
      </c>
      <c r="P17" s="29"/>
      <c r="Q17" s="28">
        <v>37545</v>
      </c>
    </row>
    <row r="18" spans="1:17" s="28" customFormat="1" x14ac:dyDescent="0.35">
      <c r="A18" t="s">
        <v>44</v>
      </c>
      <c r="B18" s="31" t="s">
        <v>19</v>
      </c>
      <c r="C18" s="31" t="s">
        <v>20</v>
      </c>
      <c r="D18" s="31" t="s">
        <v>19</v>
      </c>
      <c r="E18" t="s">
        <v>46</v>
      </c>
      <c r="F18">
        <v>1344703728</v>
      </c>
      <c r="G18" s="31">
        <v>2023</v>
      </c>
      <c r="H18" s="31">
        <v>2023</v>
      </c>
      <c r="I18" s="31" t="s">
        <v>21</v>
      </c>
      <c r="J18" s="33">
        <v>78833</v>
      </c>
      <c r="K18" s="34" t="s">
        <v>47</v>
      </c>
      <c r="L18" s="38">
        <v>44913</v>
      </c>
      <c r="M18" s="27">
        <v>1</v>
      </c>
      <c r="P18" s="29"/>
      <c r="Q18" s="28">
        <v>37545</v>
      </c>
    </row>
    <row r="19" spans="1:17" s="28" customFormat="1" x14ac:dyDescent="0.35">
      <c r="A19"/>
      <c r="B19" s="31"/>
      <c r="C19" s="31"/>
      <c r="D19" s="31"/>
      <c r="E19"/>
      <c r="F19"/>
      <c r="G19" s="31"/>
      <c r="H19" s="31"/>
      <c r="I19" s="31"/>
      <c r="J19" s="33"/>
      <c r="K19" s="34"/>
      <c r="L19" s="32"/>
      <c r="M19" s="27"/>
      <c r="P19" s="29"/>
      <c r="Q19" s="28">
        <v>37545</v>
      </c>
    </row>
    <row r="20" spans="1:17" s="28" customFormat="1" x14ac:dyDescent="0.35">
      <c r="A20"/>
      <c r="B20" s="31"/>
      <c r="C20" s="31"/>
      <c r="D20" s="31"/>
      <c r="E20"/>
      <c r="F20"/>
      <c r="G20" s="31"/>
      <c r="H20" s="31"/>
      <c r="I20" s="31"/>
      <c r="J20" s="33"/>
      <c r="K20" s="34"/>
      <c r="L20" s="32"/>
      <c r="M20" s="27"/>
      <c r="P20" s="29"/>
      <c r="Q20" s="28">
        <v>37545</v>
      </c>
    </row>
    <row r="21" spans="1:17" s="28" customForma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3"/>
      <c r="K21" s="31"/>
      <c r="L21" s="32"/>
      <c r="M21" s="27"/>
      <c r="P21" s="29"/>
      <c r="Q21" s="28">
        <v>37545</v>
      </c>
    </row>
    <row r="22" spans="1:17" s="28" customForma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3"/>
      <c r="K22" s="31"/>
      <c r="L22" s="32"/>
      <c r="M22" s="27"/>
      <c r="P22" s="29"/>
      <c r="Q22" s="28">
        <v>37545</v>
      </c>
    </row>
    <row r="23" spans="1:17" s="28" customForma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3"/>
      <c r="K23" s="31"/>
      <c r="L23" s="32"/>
      <c r="M23" s="27"/>
      <c r="P23" s="29"/>
      <c r="Q23" s="28">
        <v>37545</v>
      </c>
    </row>
    <row r="24" spans="1:17" s="28" customForma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3"/>
      <c r="K24" s="31"/>
      <c r="L24" s="32"/>
      <c r="M24" s="27"/>
      <c r="P24" s="29"/>
      <c r="Q24" s="28">
        <v>37545</v>
      </c>
    </row>
    <row r="25" spans="1:17" s="28" customForma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3"/>
      <c r="K25" s="31"/>
      <c r="L25" s="32"/>
      <c r="M25" s="27"/>
      <c r="P25" s="29"/>
      <c r="Q25" s="28">
        <v>37545</v>
      </c>
    </row>
    <row r="26" spans="1:17" s="28" customForma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3"/>
      <c r="K26" s="31"/>
      <c r="L26" s="32"/>
      <c r="M26" s="27"/>
      <c r="P26" s="29"/>
      <c r="Q26" s="28">
        <v>37545</v>
      </c>
    </row>
    <row r="27" spans="1:17" s="28" customForma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3"/>
      <c r="K27" s="31"/>
      <c r="L27" s="32"/>
      <c r="M27" s="27"/>
      <c r="P27" s="29"/>
      <c r="Q27" s="28">
        <v>37545</v>
      </c>
    </row>
    <row r="28" spans="1:17" s="28" customForma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3"/>
      <c r="K28" s="31"/>
      <c r="L28" s="32"/>
      <c r="M28" s="27"/>
      <c r="P28" s="29"/>
      <c r="Q28" s="28">
        <v>37545</v>
      </c>
    </row>
    <row r="29" spans="1:17" s="28" customForma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3"/>
      <c r="K29" s="31"/>
      <c r="L29" s="32"/>
      <c r="M29" s="27"/>
      <c r="P29" s="29"/>
      <c r="Q29" s="28">
        <v>37545</v>
      </c>
    </row>
  </sheetData>
  <autoFilter ref="A6:M29" xr:uid="{00000000-0009-0000-0000-000000000000}"/>
  <mergeCells count="1">
    <mergeCell ref="C1:G1"/>
  </mergeCells>
  <phoneticPr fontId="12" type="noConversion"/>
  <dataValidations disablePrompts="1" count="7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4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5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6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2023-03-23T18:31:16Z</dcterms:modified>
</cp:coreProperties>
</file>